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05" yWindow="-21600" windowWidth="19410" windowHeight="20985" tabRatio="600" firstSheet="0" activeTab="0" autoFilterDateGrouping="1"/>
  </bookViews>
  <sheets>
    <sheet xmlns:r="http://schemas.openxmlformats.org/officeDocument/2006/relationships" name="Model Version" sheetId="1" state="visible" r:id="rId1"/>
  </sheets>
  <definedNames>
    <definedName name="_xlnm._FilterDatabase" localSheetId="0" hidden="1">'Model Version'!$A$1:$T$806</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sz val="11"/>
      <scheme val="minor"/>
    </font>
    <font>
      <name val="Calibri"/>
      <family val="2"/>
      <color theme="1"/>
      <sz val="11"/>
      <scheme val="minor"/>
    </font>
    <font>
      <name val="Calibri"/>
      <family val="2"/>
      <color theme="10"/>
      <sz val="11"/>
      <u val="single"/>
      <scheme val="minor"/>
    </font>
    <font>
      <name val="Calibri"/>
      <family val="2"/>
      <color rgb="FF006100"/>
      <sz val="11"/>
      <scheme val="minor"/>
    </font>
    <font>
      <name val="Calibri"/>
      <family val="2"/>
      <color rgb="FF9C5700"/>
      <sz val="11"/>
      <scheme val="minor"/>
    </font>
    <font>
      <name val="Calibri"/>
      <family val="2"/>
      <color theme="0"/>
      <sz val="11"/>
      <scheme val="minor"/>
    </font>
    <font>
      <name val="Calibri"/>
      <family val="2"/>
      <sz val="11"/>
      <u val="single"/>
      <scheme val="minor"/>
    </font>
    <font>
      <name val="Calibri"/>
      <family val="2"/>
      <color rgb="FF0000FF"/>
      <sz val="11"/>
      <u val="single"/>
    </font>
    <font>
      <name val="Calibri"/>
      <family val="2"/>
      <color rgb="FF0000FF"/>
      <sz val="11"/>
      <u val="single"/>
    </font>
    <font>
      <name val="Calibri"/>
      <family val="2"/>
      <color rgb="FFFF0000"/>
      <sz val="11"/>
    </font>
    <font>
      <name val="Segoe UI"/>
      <family val="2"/>
      <sz val="11"/>
    </font>
    <font>
      <name val="Calibri"/>
      <family val="2"/>
      <color theme="0"/>
      <sz val="11"/>
    </font>
    <font>
      <color rgb="000000FF"/>
      <u val="single"/>
    </font>
    <font>
      <color rgb="00FF0000"/>
    </font>
  </fonts>
  <fills count="5">
    <fill>
      <patternFill/>
    </fill>
    <fill>
      <patternFill patternType="gray125"/>
    </fill>
    <fill>
      <patternFill patternType="solid">
        <fgColor theme="1"/>
        <bgColor indexed="64"/>
      </patternFill>
    </fill>
    <fill>
      <patternFill patternType="solid">
        <fgColor rgb="FFC6EFCE"/>
      </patternFill>
    </fill>
    <fill>
      <patternFill patternType="solid">
        <fgColor rgb="FFFFEB9C"/>
      </patternFill>
    </fill>
  </fills>
  <borders count="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6">
    <xf numFmtId="0" fontId="2" fillId="0" borderId="0"/>
    <xf numFmtId="0" fontId="2" fillId="0" borderId="0"/>
    <xf numFmtId="0" fontId="2" fillId="0" borderId="0"/>
    <xf numFmtId="0" fontId="3" fillId="0" borderId="0"/>
    <xf numFmtId="0" fontId="4" fillId="3" borderId="0"/>
    <xf numFmtId="0" fontId="5" fillId="4" borderId="0"/>
  </cellStyleXfs>
  <cellXfs count="65">
    <xf numFmtId="0" fontId="0" fillId="0" borderId="0" pivotButton="0" quotePrefix="0" xfId="0"/>
    <xf numFmtId="49" fontId="6" fillId="2" borderId="0" applyAlignment="1" pivotButton="0" quotePrefix="0" xfId="4">
      <alignment horizontal="center" vertical="center"/>
    </xf>
    <xf numFmtId="49" fontId="1" fillId="0" borderId="0" applyAlignment="1" pivotButton="0" quotePrefix="0" xfId="3">
      <alignment horizontal="center" vertical="center" wrapText="1"/>
    </xf>
    <xf numFmtId="49" fontId="7" fillId="0" borderId="0" applyAlignment="1" pivotButton="0" quotePrefix="0" xfId="3">
      <alignment horizontal="center" vertical="center" wrapText="1"/>
    </xf>
    <xf numFmtId="49" fontId="1" fillId="0" borderId="1" applyAlignment="1" pivotButton="0" quotePrefix="0" xfId="0">
      <alignment horizontal="center" vertical="center"/>
    </xf>
    <xf numFmtId="0" fontId="1" fillId="0" borderId="1" applyAlignment="1" pivotButton="0" quotePrefix="0" xfId="0">
      <alignment horizontal="center" vertical="center"/>
    </xf>
    <xf numFmtId="49" fontId="1" fillId="0" borderId="1" applyAlignment="1" pivotButton="0" quotePrefix="0" xfId="0">
      <alignment horizontal="center" vertical="center" wrapText="1"/>
    </xf>
    <xf numFmtId="49" fontId="7" fillId="0" borderId="1" pivotButton="0" quotePrefix="0" xfId="3"/>
    <xf numFmtId="49" fontId="7" fillId="0" borderId="1" applyAlignment="1" pivotButton="0" quotePrefix="0" xfId="3">
      <alignment wrapText="1"/>
    </xf>
    <xf numFmtId="0" fontId="0" fillId="0" borderId="1" pivotButton="0" quotePrefix="0" xfId="0"/>
    <xf numFmtId="49" fontId="3" fillId="0" borderId="0" applyAlignment="1" pivotButton="0" quotePrefix="0" xfId="3">
      <alignment horizontal="center" vertical="top" wrapText="1"/>
    </xf>
    <xf numFmtId="49" fontId="6" fillId="2" borderId="0" applyAlignment="1" applyProtection="1" pivotButton="0" quotePrefix="0" xfId="5">
      <alignment horizontal="center" vertical="center" readingOrder="1"/>
      <protection locked="0" hidden="0"/>
    </xf>
    <xf numFmtId="49" fontId="6" fillId="2" borderId="0" applyAlignment="1" applyProtection="1" pivotButton="0" quotePrefix="0" xfId="5">
      <alignment horizontal="center" vertical="center" wrapText="1" readingOrder="1"/>
      <protection locked="0" hidden="0"/>
    </xf>
    <xf numFmtId="49" fontId="6" fillId="2" borderId="0" applyAlignment="1" pivotButton="0" quotePrefix="0" xfId="5">
      <alignment horizontal="center" vertical="center"/>
    </xf>
    <xf numFmtId="49" fontId="6" fillId="2" borderId="0" applyAlignment="1" pivotButton="0" quotePrefix="0" xfId="5">
      <alignment horizontal="center" vertical="center" wrapText="1"/>
    </xf>
    <xf numFmtId="49" fontId="6" fillId="2" borderId="0" applyAlignment="1" pivotButton="0" quotePrefix="0" xfId="4">
      <alignment horizontal="center" vertical="center" wrapText="1"/>
    </xf>
    <xf numFmtId="49" fontId="1" fillId="0" borderId="0" applyAlignment="1" pivotButton="0" quotePrefix="0" xfId="0">
      <alignment horizontal="center" vertical="center"/>
    </xf>
    <xf numFmtId="0" fontId="1" fillId="0" borderId="0" applyAlignment="1" pivotButton="0" quotePrefix="0" xfId="0">
      <alignment horizontal="center" vertical="center"/>
    </xf>
    <xf numFmtId="49" fontId="1" fillId="0" borderId="0" applyAlignment="1" pivotButton="0" quotePrefix="0" xfId="0">
      <alignment horizontal="center" vertical="center" wrapText="1"/>
    </xf>
    <xf numFmtId="49" fontId="1" fillId="0" borderId="0" applyAlignment="1" pivotButton="0" quotePrefix="0" xfId="0">
      <alignment horizontal="center"/>
    </xf>
    <xf numFmtId="0" fontId="3" fillId="0" borderId="0" pivotButton="0" quotePrefix="0" xfId="3"/>
    <xf numFmtId="0" fontId="0" fillId="0" borderId="0" applyAlignment="1" pivotButton="0" quotePrefix="0" xfId="0">
      <alignment horizontal="center"/>
    </xf>
    <xf numFmtId="0" fontId="0" fillId="0" borderId="1" applyAlignment="1" pivotButton="0" quotePrefix="0" xfId="0">
      <alignment horizontal="center"/>
    </xf>
    <xf numFmtId="49" fontId="3" fillId="2" borderId="0" applyAlignment="1" pivotButton="0" quotePrefix="0" xfId="3">
      <alignment horizontal="center" vertical="top" wrapText="1"/>
    </xf>
    <xf numFmtId="49" fontId="3" fillId="2" borderId="1" applyAlignment="1" pivotButton="0" quotePrefix="0" xfId="3">
      <alignment horizontal="center" vertical="top" wrapText="1"/>
    </xf>
    <xf numFmtId="0" fontId="3" fillId="2" borderId="0" applyAlignment="1" pivotButton="0" quotePrefix="0" xfId="3">
      <alignment horizontal="left" vertical="center"/>
    </xf>
    <xf numFmtId="0" fontId="3" fillId="2" borderId="0" pivotButton="0" quotePrefix="0" xfId="3"/>
    <xf numFmtId="0" fontId="3" fillId="0" borderId="0" applyAlignment="1" pivotButton="0" quotePrefix="0" xfId="3">
      <alignment horizontal="left"/>
    </xf>
    <xf numFmtId="0" fontId="6" fillId="2" borderId="0" applyAlignment="1" pivotButton="0" quotePrefix="0" xfId="4">
      <alignment horizontal="center" vertical="center"/>
    </xf>
    <xf numFmtId="0" fontId="1" fillId="0" borderId="0" applyAlignment="1" pivotButton="0" quotePrefix="0" xfId="0">
      <alignment horizontal="center"/>
    </xf>
    <xf numFmtId="0" fontId="1" fillId="4" borderId="0" applyAlignment="1" pivotButton="0" quotePrefix="0" xfId="5">
      <alignment horizontal="center" vertical="center"/>
    </xf>
    <xf numFmtId="0" fontId="1" fillId="0" borderId="1" applyAlignment="1" pivotButton="0" quotePrefix="0" xfId="0">
      <alignment horizontal="center"/>
    </xf>
    <xf numFmtId="49" fontId="8" fillId="0" borderId="0" applyAlignment="1" pivotButton="0" quotePrefix="0" xfId="3">
      <alignment horizontal="center" vertical="top" wrapText="1"/>
    </xf>
    <xf numFmtId="49" fontId="9" fillId="0" borderId="0" applyAlignment="1" pivotButton="0" quotePrefix="0" xfId="3">
      <alignment horizontal="center" vertical="top" wrapText="1"/>
    </xf>
    <xf numFmtId="49" fontId="9" fillId="0" borderId="1" applyAlignment="1" pivotButton="0" quotePrefix="0" xfId="3">
      <alignment horizontal="center" vertical="top" wrapText="1"/>
    </xf>
    <xf numFmtId="0" fontId="9" fillId="0" borderId="0" pivotButton="0" quotePrefix="0" xfId="3"/>
    <xf numFmtId="0" fontId="9" fillId="0" borderId="0" applyAlignment="1" pivotButton="0" quotePrefix="0" xfId="3">
      <alignment horizontal="left"/>
    </xf>
    <xf numFmtId="0" fontId="9" fillId="0" borderId="1" applyAlignment="1" pivotButton="0" quotePrefix="0" xfId="3">
      <alignment horizontal="left"/>
    </xf>
    <xf numFmtId="0" fontId="10" fillId="0" borderId="0" pivotButton="0" quotePrefix="0" xfId="0"/>
    <xf numFmtId="0" fontId="9" fillId="0" borderId="0" pivotButton="0" quotePrefix="0" xfId="0"/>
    <xf numFmtId="49" fontId="1" fillId="0" borderId="2" applyAlignment="1" pivotButton="0" quotePrefix="0" xfId="0">
      <alignment horizontal="center" vertical="center"/>
    </xf>
    <xf numFmtId="49" fontId="1" fillId="0" borderId="3" applyAlignment="1" pivotButton="0" quotePrefix="0" xfId="0">
      <alignment horizontal="center" vertical="center"/>
    </xf>
    <xf numFmtId="0" fontId="0" fillId="0" borderId="3" pivotButton="0" quotePrefix="0" xfId="0"/>
    <xf numFmtId="49" fontId="1" fillId="0" borderId="3" applyAlignment="1" pivotButton="0" quotePrefix="0" xfId="0">
      <alignment horizontal="center" vertical="top" wrapText="1"/>
    </xf>
    <xf numFmtId="49" fontId="1" fillId="0" borderId="3" applyAlignment="1" pivotButton="0" quotePrefix="0" xfId="0">
      <alignment horizontal="center" vertical="center" wrapText="1"/>
    </xf>
    <xf numFmtId="49" fontId="3" fillId="0" borderId="3" applyAlignment="1" pivotButton="0" quotePrefix="0" xfId="3">
      <alignment horizontal="left" vertical="center"/>
    </xf>
    <xf numFmtId="49" fontId="7" fillId="0" borderId="3" applyAlignment="1" pivotButton="0" quotePrefix="0" xfId="3">
      <alignment horizontal="left" vertical="center" wrapText="1"/>
    </xf>
    <xf numFmtId="49" fontId="1" fillId="0" borderId="4" applyAlignment="1" pivotButton="0" quotePrefix="0" xfId="0">
      <alignment horizontal="center" vertical="center"/>
    </xf>
    <xf numFmtId="49" fontId="1" fillId="0" borderId="0" applyAlignment="1" pivotButton="0" quotePrefix="0" xfId="0">
      <alignment horizontal="center" vertical="top" wrapText="1"/>
    </xf>
    <xf numFmtId="49" fontId="3" fillId="0" borderId="0" applyAlignment="1" pivotButton="0" quotePrefix="0" xfId="3">
      <alignment horizontal="left" vertical="center"/>
    </xf>
    <xf numFmtId="49" fontId="7" fillId="0" borderId="0" applyAlignment="1" pivotButton="0" quotePrefix="0" xfId="3">
      <alignment horizontal="left" vertical="center" wrapText="1"/>
    </xf>
    <xf numFmtId="49" fontId="11" fillId="0" borderId="0" applyAlignment="1" pivotButton="0" quotePrefix="0" xfId="0">
      <alignment horizontal="center" vertical="center"/>
    </xf>
    <xf numFmtId="49" fontId="1" fillId="0" borderId="5" applyAlignment="1" pivotButton="0" quotePrefix="0" xfId="0">
      <alignment horizontal="center" vertical="center"/>
    </xf>
    <xf numFmtId="49" fontId="3" fillId="0" borderId="1" applyAlignment="1" pivotButton="0" quotePrefix="0" xfId="3">
      <alignment horizontal="left" vertical="center"/>
    </xf>
    <xf numFmtId="0" fontId="1" fillId="0" borderId="3" applyAlignment="1" pivotButton="0" quotePrefix="0" xfId="0">
      <alignment horizontal="center" vertical="center"/>
    </xf>
    <xf numFmtId="49" fontId="12" fillId="2" borderId="0" applyAlignment="1" pivotButton="0" quotePrefix="0" xfId="5">
      <alignment horizontal="center" vertical="center"/>
    </xf>
    <xf numFmtId="0" fontId="6" fillId="2" borderId="0" applyAlignment="1" pivotButton="0" quotePrefix="0" xfId="4">
      <alignment horizontal="center" vertical="center" wrapText="1"/>
    </xf>
    <xf numFmtId="0" fontId="5" fillId="4" borderId="0" applyAlignment="1" pivotButton="0" quotePrefix="0" xfId="5">
      <alignment horizontal="center" vertical="center"/>
    </xf>
    <xf numFmtId="49" fontId="13" fillId="0" borderId="0" applyAlignment="1" pivotButton="0" quotePrefix="0" xfId="3">
      <alignment horizontal="center" vertical="top" wrapText="1"/>
    </xf>
    <xf numFmtId="49" fontId="13" fillId="0" borderId="1" applyAlignment="1" pivotButton="0" quotePrefix="0" xfId="3">
      <alignment horizontal="center" vertical="top" wrapText="1"/>
    </xf>
    <xf numFmtId="0" fontId="13" fillId="0" borderId="0" pivotButton="0" quotePrefix="0" xfId="3"/>
    <xf numFmtId="0" fontId="13" fillId="0" borderId="0" applyAlignment="1" pivotButton="0" quotePrefix="0" xfId="3">
      <alignment horizontal="left"/>
    </xf>
    <xf numFmtId="0" fontId="13" fillId="0" borderId="1" applyAlignment="1" pivotButton="0" quotePrefix="0" xfId="3">
      <alignment horizontal="left"/>
    </xf>
    <xf numFmtId="0" fontId="14" fillId="0" borderId="0" pivotButton="0" quotePrefix="0" xfId="0"/>
    <xf numFmtId="0" fontId="13" fillId="0" borderId="0" pivotButton="0" quotePrefix="0" xfId="0"/>
  </cellXfs>
  <cellStyles count="6">
    <cellStyle name="Normal" xfId="0" builtinId="0"/>
    <cellStyle name="Normal 2" xfId="1"/>
    <cellStyle name="Normal 2 2" xfId="2"/>
    <cellStyle name="Hyperlink" xfId="3" builtinId="8"/>
    <cellStyle name="Good" xfId="4" builtinId="26"/>
    <cellStyle name="Neutral" xfId="5" builtinId="28"/>
  </cellStyles>
  <dxfs count="2334">
    <dxf>
      <fill>
        <patternFill>
          <bgColor theme="7"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5" tint="0.7999816888943144"/>
        </patternFill>
      </fill>
    </dxf>
    <dxf>
      <fill>
        <patternFill>
          <bgColor rgb="FF9966FF"/>
        </patternFill>
      </fill>
    </dxf>
    <dxf>
      <fill>
        <patternFill>
          <bgColor rgb="FFFF7C80"/>
        </patternFill>
      </fill>
    </dxf>
    <dxf>
      <fill>
        <patternFill>
          <bgColor theme="3" tint="0.7999816888943144"/>
        </patternFill>
      </fill>
    </dxf>
    <dxf>
      <fill>
        <patternFill>
          <bgColor theme="8" tint="0.7999816888943144"/>
        </patternFill>
      </fill>
    </dxf>
    <dxf>
      <fill>
        <patternFill>
          <bgColor theme="4"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rgb="FF9966FF"/>
        </patternFill>
      </fill>
    </dxf>
    <dxf>
      <fill>
        <patternFill>
          <bgColor theme="4" tint="0.7999816888943144"/>
        </patternFill>
      </fill>
    </dxf>
    <dxf>
      <fill>
        <patternFill>
          <bgColor rgb="FFFF7C80"/>
        </patternFill>
      </fill>
    </dxf>
    <dxf>
      <fill>
        <patternFill>
          <bgColor theme="3"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3"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7"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6" tint="0.7999816888943144"/>
        </patternFill>
      </fill>
    </dxf>
    <dxf>
      <fill>
        <patternFill>
          <bgColor theme="4"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rgb="FF9966FF"/>
        </patternFill>
      </fill>
    </dxf>
    <dxf>
      <fill>
        <patternFill>
          <bgColor theme="7"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4" tint="0.7999816888943144"/>
        </patternFill>
      </fill>
    </dxf>
    <dxf>
      <fill>
        <patternFill>
          <bgColor theme="3" tint="0.7999816888943144"/>
        </patternFill>
      </fill>
    </dxf>
    <dxf>
      <fill>
        <patternFill>
          <bgColor theme="6"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rgb="FFFF7C80"/>
        </patternFill>
      </fill>
    </dxf>
    <dxf>
      <fill>
        <patternFill>
          <bgColor theme="3" tint="0.7999816888943144"/>
        </patternFill>
      </fill>
    </dxf>
    <dxf>
      <fill>
        <patternFill>
          <bgColor rgb="FF9966FF"/>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rgb="FF9966FF"/>
        </patternFill>
      </fill>
    </dxf>
    <dxf>
      <fill>
        <patternFill>
          <bgColor theme="3" tint="0.7999816888943144"/>
        </patternFill>
      </fill>
    </dxf>
    <dxf>
      <fill>
        <patternFill>
          <bgColor rgb="FFFF7C80"/>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5" tint="0.7999816888943144"/>
        </patternFill>
      </fill>
    </dxf>
    <dxf>
      <fill>
        <patternFill>
          <bgColor theme="4"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3" tint="0.7999816888943144"/>
        </patternFill>
      </fill>
    </dxf>
    <dxf>
      <fill>
        <patternFill>
          <bgColor rgb="FF9966FF"/>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rgb="FFFF7C80"/>
        </patternFill>
      </fill>
    </dxf>
    <dxf>
      <fill>
        <patternFill>
          <bgColor theme="7" tint="0.7999816888943144"/>
        </patternFill>
      </fill>
    </dxf>
    <dxf>
      <fill>
        <patternFill>
          <bgColor rgb="FF9966FF"/>
        </patternFill>
      </fill>
    </dxf>
    <dxf>
      <fill>
        <patternFill>
          <bgColor theme="3"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rgb="FFFF7C80"/>
        </patternFill>
      </fill>
    </dxf>
    <dxf>
      <fill>
        <patternFill>
          <bgColor theme="4"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9" tint="0.7999816888943144"/>
        </patternFill>
      </fill>
    </dxf>
    <dxf>
      <fill>
        <patternFill>
          <bgColor theme="3"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rgb="FFFF7C80"/>
        </patternFill>
      </fill>
    </dxf>
    <dxf>
      <fill>
        <patternFill>
          <bgColor rgb="FFFF7C80"/>
        </patternFill>
      </fill>
    </dxf>
    <dxf>
      <fill>
        <patternFill>
          <bgColor rgb="FF9966FF"/>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6" tint="0.7999816888943144"/>
        </patternFill>
      </fill>
    </dxf>
    <dxf>
      <fill>
        <patternFill>
          <bgColor theme="8" tint="0.7999816888943144"/>
        </patternFill>
      </fill>
    </dxf>
    <dxf>
      <fill>
        <patternFill>
          <bgColor theme="7" tint="0.7999816888943144"/>
        </patternFill>
      </fill>
    </dxf>
    <dxf>
      <fill>
        <patternFill>
          <bgColor theme="3" tint="0.7999816888943144"/>
        </patternFill>
      </fill>
    </dxf>
    <dxf>
      <fill>
        <patternFill>
          <bgColor theme="5" tint="0.7999816888943144"/>
        </patternFill>
      </fill>
    </dxf>
    <dxf>
      <fill>
        <patternFill>
          <bgColor rgb="FFFF7C80"/>
        </patternFill>
      </fill>
    </dxf>
    <dxf>
      <fill>
        <patternFill>
          <bgColor theme="3"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rgb="FFFF7C80"/>
        </patternFill>
      </fill>
    </dxf>
    <dxf>
      <fill>
        <patternFill>
          <bgColor theme="4"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rgb="FFFF7C80"/>
        </patternFill>
      </fill>
    </dxf>
    <dxf>
      <fill>
        <patternFill>
          <bgColor theme="8" tint="0.7999816888943144"/>
        </patternFill>
      </fill>
    </dxf>
    <dxf>
      <fill>
        <patternFill>
          <bgColor theme="5"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rgb="FF9966FF"/>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theme="9" tint="0.7999816888943144"/>
        </patternFill>
      </fill>
    </dxf>
    <dxf>
      <fill>
        <patternFill>
          <bgColor theme="3" tint="0.7999816888943144"/>
        </patternFill>
      </fill>
    </dxf>
    <dxf>
      <fill>
        <patternFill>
          <bgColor theme="8" tint="0.7999816888943144"/>
        </patternFill>
      </fill>
    </dxf>
    <dxf>
      <fill>
        <patternFill>
          <bgColor theme="7"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9" tint="0.7999816888943144"/>
        </patternFill>
      </fill>
    </dxf>
    <dxf>
      <fill>
        <patternFill>
          <bgColor rgb="FFFF7C80"/>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9" tint="0.7999816888943144"/>
        </patternFill>
      </fill>
    </dxf>
    <dxf>
      <fill>
        <patternFill>
          <bgColor theme="6" tint="0.7999816888943144"/>
        </patternFill>
      </fill>
    </dxf>
    <dxf>
      <fill>
        <patternFill>
          <bgColor theme="8" tint="0.7999816888943144"/>
        </patternFill>
      </fill>
    </dxf>
    <dxf>
      <fill>
        <patternFill>
          <bgColor theme="7" tint="0.7999816888943144"/>
        </patternFill>
      </fill>
    </dxf>
    <dxf>
      <fill>
        <patternFill>
          <bgColor rgb="FF9966FF"/>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rgb="FF9966FF"/>
        </patternFill>
      </fill>
    </dxf>
    <dxf>
      <fill>
        <patternFill>
          <bgColor rgb="FFFF7C80"/>
        </patternFill>
      </fill>
    </dxf>
    <dxf>
      <fill>
        <patternFill>
          <bgColor theme="4" tint="0.7999816888943144"/>
        </patternFill>
      </fill>
    </dxf>
    <dxf>
      <fill>
        <patternFill>
          <bgColor theme="3" tint="0.7999816888943144"/>
        </patternFill>
      </fill>
    </dxf>
    <dxf>
      <fill>
        <patternFill>
          <bgColor theme="5"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rgb="FF9966FF"/>
        </patternFill>
      </fill>
    </dxf>
    <dxf>
      <fill>
        <patternFill>
          <bgColor theme="9" tint="0.7999816888943144"/>
        </patternFill>
      </fill>
    </dxf>
    <dxf>
      <fill>
        <patternFill>
          <bgColor theme="8" tint="0.7999816888943144"/>
        </patternFill>
      </fill>
    </dxf>
    <dxf>
      <fill>
        <patternFill>
          <bgColor rgb="FFFF7C80"/>
        </patternFill>
      </fill>
    </dxf>
    <dxf>
      <fill>
        <patternFill>
          <bgColor theme="7" tint="0.7999816888943144"/>
        </patternFill>
      </fill>
    </dxf>
    <dxf>
      <fill>
        <patternFill>
          <bgColor theme="5" tint="0.7999816888943144"/>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rgb="FF9966FF"/>
        </patternFill>
      </fill>
    </dxf>
    <dxf>
      <fill>
        <patternFill>
          <bgColor theme="9" tint="0.7999816888943144"/>
        </patternFill>
      </fill>
    </dxf>
    <dxf>
      <fill>
        <patternFill>
          <bgColor theme="3" tint="0.7999816888943144"/>
        </patternFill>
      </fill>
    </dxf>
    <dxf>
      <fill>
        <patternFill>
          <bgColor rgb="FFFF7C80"/>
        </patternFill>
      </fill>
    </dxf>
    <dxf>
      <fill>
        <patternFill>
          <bgColor theme="8"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rgb="FFFF7C80"/>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4"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5"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3"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3" tint="0.7999816888943144"/>
        </patternFill>
      </fill>
    </dxf>
    <dxf>
      <fill>
        <patternFill>
          <bgColor theme="7"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4" tint="0.7999816888943144"/>
        </patternFill>
      </fill>
    </dxf>
    <dxf>
      <fill>
        <patternFill>
          <bgColor rgb="FFFF7C80"/>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rgb="FF9966FF"/>
        </patternFill>
      </fill>
    </dxf>
    <dxf>
      <fill>
        <patternFill>
          <bgColor theme="4" tint="0.7999816888943144"/>
        </patternFill>
      </fill>
    </dxf>
    <dxf>
      <fill>
        <patternFill>
          <bgColor theme="5" tint="0.7999816888943144"/>
        </patternFill>
      </fill>
    </dxf>
    <dxf>
      <fill>
        <patternFill>
          <bgColor theme="4"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3"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rgb="FFFF7C80"/>
        </patternFill>
      </fill>
    </dxf>
    <dxf>
      <fill>
        <patternFill>
          <bgColor theme="9" tint="0.7999816888943144"/>
        </patternFill>
      </fill>
    </dxf>
    <dxf>
      <fill>
        <patternFill>
          <bgColor rgb="FF9966FF"/>
        </patternFill>
      </fill>
    </dxf>
    <dxf>
      <fill>
        <patternFill>
          <bgColor theme="3" tint="0.7999816888943144"/>
        </patternFill>
      </fill>
    </dxf>
    <dxf>
      <fill>
        <patternFill>
          <bgColor theme="6"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5"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7" tint="0.7999816888943144"/>
        </patternFill>
      </fill>
    </dxf>
    <dxf>
      <fill>
        <patternFill>
          <bgColor theme="4" tint="0.7999816888943144"/>
        </patternFill>
      </fill>
    </dxf>
    <dxf>
      <fill>
        <patternFill>
          <bgColor rgb="FFFF7C80"/>
        </patternFill>
      </fill>
    </dxf>
    <dxf>
      <fill>
        <patternFill>
          <bgColor theme="6" tint="0.7999816888943144"/>
        </patternFill>
      </fill>
    </dxf>
    <dxf>
      <fill>
        <patternFill>
          <bgColor theme="7" tint="0.7999816888943144"/>
        </patternFill>
      </fill>
    </dxf>
    <dxf>
      <fill>
        <patternFill>
          <bgColor theme="5" tint="0.7999816888943144"/>
        </patternFill>
      </fill>
    </dxf>
    <dxf>
      <fill>
        <patternFill>
          <bgColor theme="8" tint="0.7999816888943144"/>
        </patternFill>
      </fill>
    </dxf>
    <dxf>
      <fill>
        <patternFill>
          <bgColor theme="4" tint="0.7999816888943144"/>
        </patternFill>
      </fill>
    </dxf>
    <dxf>
      <fill>
        <patternFill>
          <bgColor theme="3" tint="0.7999816888943144"/>
        </patternFill>
      </fill>
    </dxf>
    <dxf>
      <fill>
        <patternFill>
          <bgColor theme="9" tint="0.7999816888943144"/>
        </patternFill>
      </fill>
    </dxf>
    <dxf>
      <fill>
        <patternFill>
          <bgColor rgb="FF9966FF"/>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8" tint="0.7999816888943144"/>
        </patternFill>
      </fill>
    </dxf>
    <dxf>
      <fill>
        <patternFill>
          <bgColor theme="6"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6" tint="0.7999816888943144"/>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5" tint="0.7999816888943144"/>
        </patternFill>
      </fill>
    </dxf>
    <dxf>
      <fill>
        <patternFill>
          <bgColor theme="6" tint="0.7999816888943144"/>
        </patternFill>
      </fill>
    </dxf>
    <dxf>
      <fill>
        <patternFill>
          <bgColor theme="3" tint="0.7999816888943144"/>
        </patternFill>
      </fill>
    </dxf>
    <dxf>
      <fill>
        <patternFill>
          <bgColor rgb="FF9966FF"/>
        </patternFill>
      </fill>
    </dxf>
    <dxf>
      <fill>
        <patternFill>
          <bgColor theme="7"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5"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9" tint="0.7999816888943144"/>
        </patternFill>
      </fill>
    </dxf>
    <dxf>
      <fill>
        <patternFill>
          <bgColor rgb="FFFF7C80"/>
        </patternFill>
      </fill>
    </dxf>
    <dxf>
      <fill>
        <patternFill>
          <bgColor theme="8"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7" tint="0.7999816888943144"/>
        </patternFill>
      </fill>
    </dxf>
    <dxf>
      <fill>
        <patternFill>
          <bgColor rgb="FFFF7C80"/>
        </patternFill>
      </fill>
    </dxf>
    <dxf>
      <fill>
        <patternFill>
          <bgColor theme="6"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5" tint="0.7999816888943144"/>
        </patternFill>
      </fill>
    </dxf>
    <dxf>
      <fill>
        <patternFill>
          <bgColor theme="6" tint="0.7999816888943144"/>
        </patternFill>
      </fill>
    </dxf>
    <dxf>
      <fill>
        <patternFill>
          <bgColor theme="3"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9966FF"/>
        </patternFill>
      </fill>
    </dxf>
    <dxf>
      <fill>
        <patternFill>
          <bgColor rgb="FFFF7C80"/>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7" tint="0.7999816888943144"/>
        </patternFill>
      </fill>
    </dxf>
    <dxf>
      <fill>
        <patternFill>
          <bgColor rgb="FF9966FF"/>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3" tint="0.7999816888943144"/>
        </patternFill>
      </fill>
    </dxf>
    <dxf>
      <fill>
        <patternFill>
          <bgColor theme="9"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3" tint="0.7999816888943144"/>
        </patternFill>
      </fill>
    </dxf>
    <dxf>
      <fill>
        <patternFill>
          <bgColor theme="5" tint="0.7999816888943144"/>
        </patternFill>
      </fill>
    </dxf>
    <dxf>
      <fill>
        <patternFill>
          <bgColor theme="4" tint="0.7999816888943144"/>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rgb="FF9966FF"/>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3"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7" tint="0.7999816888943144"/>
        </patternFill>
      </fill>
    </dxf>
    <dxf>
      <fill>
        <patternFill>
          <bgColor theme="5"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rgb="FFFF7C80"/>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FF7C80"/>
        </patternFill>
      </fill>
    </dxf>
    <dxf>
      <fill>
        <patternFill>
          <bgColor rgb="FF9966FF"/>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rgb="FFFF7C80"/>
        </patternFill>
      </fill>
    </dxf>
    <dxf>
      <fill>
        <patternFill>
          <bgColor theme="3"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theme="9" tint="0.7999816888943144"/>
        </patternFill>
      </fill>
    </dxf>
    <dxf>
      <fill>
        <patternFill>
          <bgColor rgb="FF9966FF"/>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4"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8" tint="0.7999816888943144"/>
        </patternFill>
      </fill>
    </dxf>
    <dxf>
      <fill>
        <patternFill>
          <bgColor theme="7"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8" tint="0.7999816888943144"/>
        </patternFill>
      </fill>
    </dxf>
    <dxf>
      <fill>
        <patternFill>
          <bgColor rgb="FFFF7C80"/>
        </patternFill>
      </fill>
    </dxf>
    <dxf>
      <fill>
        <patternFill>
          <bgColor theme="6" tint="0.7999816888943144"/>
        </patternFill>
      </fill>
    </dxf>
    <dxf>
      <fill>
        <patternFill>
          <bgColor theme="9"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4" tint="0.7999816888943144"/>
        </patternFill>
      </fill>
    </dxf>
    <dxf>
      <fill>
        <patternFill>
          <bgColor theme="3" tint="0.7999816888943144"/>
        </patternFill>
      </fill>
    </dxf>
    <dxf>
      <fill>
        <patternFill>
          <bgColor theme="8" tint="0.7999816888943144"/>
        </patternFill>
      </fill>
    </dxf>
    <dxf>
      <fill>
        <patternFill>
          <bgColor theme="6"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7" tint="0.7999816888943144"/>
        </patternFill>
      </fill>
    </dxf>
    <dxf>
      <fill>
        <patternFill>
          <bgColor theme="5"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theme="7" tint="0.7999816888943144"/>
        </patternFill>
      </fill>
    </dxf>
    <dxf>
      <fill>
        <patternFill>
          <bgColor rgb="FFFF7C80"/>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theme="4" tint="0.7999816888943144"/>
        </patternFill>
      </fill>
    </dxf>
    <dxf>
      <fill>
        <patternFill>
          <bgColor rgb="FFFF7C80"/>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5" tint="0.7999816888943144"/>
        </patternFill>
      </fill>
    </dxf>
    <dxf>
      <fill>
        <patternFill>
          <bgColor theme="4"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7" tint="0.7999816888943144"/>
        </patternFill>
      </fill>
    </dxf>
    <dxf>
      <fill>
        <patternFill>
          <bgColor rgb="FFFF7C80"/>
        </patternFill>
      </fill>
    </dxf>
    <dxf>
      <fill>
        <patternFill>
          <bgColor theme="3"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rgb="FFFF7C80"/>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theme="5"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9" tint="0.7999816888943144"/>
        </patternFill>
      </fill>
    </dxf>
    <dxf>
      <fill>
        <patternFill>
          <bgColor theme="3" tint="0.7999816888943144"/>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3" tint="0.7999816888943144"/>
        </patternFill>
      </fill>
    </dxf>
    <dxf>
      <fill>
        <patternFill>
          <bgColor theme="8"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7" tint="0.7999816888943144"/>
        </patternFill>
      </fill>
    </dxf>
    <dxf>
      <fill>
        <patternFill>
          <bgColor theme="5" tint="0.7999816888943144"/>
        </patternFill>
      </fill>
    </dxf>
    <dxf>
      <fill>
        <patternFill>
          <bgColor theme="7" tint="0.7999816888943144"/>
        </patternFill>
      </fill>
    </dxf>
    <dxf>
      <fill>
        <patternFill>
          <bgColor theme="9" tint="0.7999816888943144"/>
        </patternFill>
      </fill>
    </dxf>
    <dxf>
      <fill>
        <patternFill>
          <bgColor theme="6" tint="0.7999816888943144"/>
        </patternFill>
      </fill>
    </dxf>
    <dxf>
      <fill>
        <patternFill>
          <bgColor theme="8"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5"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5" tint="0.7999816888943144"/>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rgb="FFFF7C80"/>
        </patternFill>
      </fill>
    </dxf>
    <dxf>
      <fill>
        <patternFill>
          <bgColor theme="3" tint="0.7999816888943144"/>
        </patternFill>
      </fill>
    </dxf>
    <dxf>
      <fill>
        <patternFill>
          <bgColor theme="4"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8"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5"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3"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rgb="FFFF7C80"/>
        </patternFill>
      </fill>
    </dxf>
    <dxf>
      <fill>
        <patternFill>
          <bgColor rgb="FF9966FF"/>
        </patternFill>
      </fill>
    </dxf>
    <dxf>
      <fill>
        <patternFill>
          <bgColor rgb="FFFF7C80"/>
        </patternFill>
      </fill>
    </dxf>
    <dxf>
      <fill>
        <patternFill>
          <bgColor rgb="FF9966FF"/>
        </patternFill>
      </fill>
    </dxf>
    <dxf>
      <fill>
        <patternFill>
          <bgColor theme="3" tint="0.7999816888943144"/>
        </patternFill>
      </fill>
    </dxf>
    <dxf>
      <fill>
        <patternFill>
          <bgColor theme="5" tint="0.7999816888943144"/>
        </patternFill>
      </fill>
    </dxf>
    <dxf>
      <fill>
        <patternFill>
          <bgColor theme="4"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9" tint="0.7999816888943144"/>
        </patternFill>
      </fill>
    </dxf>
    <dxf>
      <fill>
        <patternFill>
          <bgColor theme="5"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8" tint="0.7999816888943144"/>
        </patternFill>
      </fill>
    </dxf>
    <dxf>
      <fill>
        <patternFill>
          <bgColor rgb="FFFF7C80"/>
        </patternFill>
      </fill>
    </dxf>
    <dxf>
      <fill>
        <patternFill>
          <bgColor theme="9"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7" tint="0.7999816888943144"/>
        </patternFill>
      </fill>
    </dxf>
    <dxf>
      <fill>
        <patternFill>
          <bgColor theme="9"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8"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theme="5"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rgb="FF9966FF"/>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rgb="FFFF7C80"/>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7"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FF7C80"/>
        </patternFill>
      </fill>
    </dxf>
    <dxf>
      <fill>
        <patternFill>
          <bgColor theme="4" tint="0.7999816888943144"/>
        </patternFill>
      </fill>
    </dxf>
    <dxf>
      <fill>
        <patternFill>
          <bgColor rgb="FF9966FF"/>
        </patternFill>
      </fill>
    </dxf>
    <dxf>
      <fill>
        <patternFill>
          <bgColor theme="3"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7" tint="0.7999816888943144"/>
        </patternFill>
      </fill>
    </dxf>
    <dxf>
      <fill>
        <patternFill>
          <bgColor theme="5" tint="0.7999816888943144"/>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9" tint="0.7999816888943144"/>
        </patternFill>
      </fill>
    </dxf>
    <dxf>
      <fill>
        <patternFill>
          <bgColor theme="8"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FF7C80"/>
        </patternFill>
      </fill>
    </dxf>
    <dxf>
      <fill>
        <patternFill>
          <bgColor theme="4"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5"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4"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rgb="FFFF7C80"/>
        </patternFill>
      </fill>
    </dxf>
    <dxf>
      <fill>
        <patternFill>
          <bgColor theme="8" tint="0.7999816888943144"/>
        </patternFill>
      </fill>
    </dxf>
    <dxf>
      <fill>
        <patternFill>
          <bgColor theme="7" tint="0.7999816888943144"/>
        </patternFill>
      </fill>
    </dxf>
    <dxf>
      <fill>
        <patternFill>
          <bgColor theme="9" tint="0.7999816888943144"/>
        </patternFill>
      </fill>
    </dxf>
    <dxf>
      <fill>
        <patternFill>
          <bgColor theme="3" tint="0.7999816888943144"/>
        </patternFill>
      </fill>
    </dxf>
    <dxf>
      <fill>
        <patternFill>
          <bgColor rgb="FFFF7C80"/>
        </patternFill>
      </fill>
    </dxf>
    <dxf>
      <fill>
        <patternFill>
          <bgColor theme="5" tint="0.7999816888943144"/>
        </patternFill>
      </fill>
    </dxf>
    <dxf>
      <fill>
        <patternFill>
          <bgColor rgb="FF9966FF"/>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3" tint="0.7999816888943144"/>
        </patternFill>
      </fill>
    </dxf>
    <dxf>
      <fill>
        <patternFill>
          <bgColor theme="9" tint="0.7999816888943144"/>
        </patternFill>
      </fill>
    </dxf>
    <dxf>
      <fill>
        <patternFill>
          <bgColor theme="5" tint="0.7999816888943144"/>
        </patternFill>
      </fill>
    </dxf>
    <dxf>
      <fill>
        <patternFill>
          <bgColor theme="4" tint="0.7999816888943144"/>
        </patternFill>
      </fill>
    </dxf>
    <dxf>
      <fill>
        <patternFill>
          <bgColor rgb="FF9966FF"/>
        </patternFill>
      </fill>
    </dxf>
    <dxf>
      <fill>
        <patternFill>
          <bgColor rgb="FFFF7C80"/>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rgb="FFFF7C80"/>
        </patternFill>
      </fill>
    </dxf>
    <dxf>
      <fill>
        <patternFill>
          <bgColor theme="4" tint="0.7999816888943144"/>
        </patternFill>
      </fill>
    </dxf>
    <dxf>
      <fill>
        <patternFill>
          <bgColor rgb="FF9966FF"/>
        </patternFill>
      </fill>
    </dxf>
    <dxf>
      <fill>
        <patternFill>
          <bgColor theme="3" tint="0.7999816888943144"/>
        </patternFill>
      </fill>
    </dxf>
    <dxf>
      <fill>
        <patternFill>
          <bgColor theme="9" tint="0.7999816888943144"/>
        </patternFill>
      </fill>
    </dxf>
    <dxf>
      <fill>
        <patternFill>
          <bgColor theme="7"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theme="4" tint="0.7999816888943144"/>
        </patternFill>
      </fill>
    </dxf>
    <dxf>
      <fill>
        <patternFill>
          <bgColor rgb="FF9966FF"/>
        </patternFill>
      </fill>
    </dxf>
    <dxf>
      <fill>
        <patternFill>
          <bgColor theme="6" tint="0.7999816888943144"/>
        </patternFill>
      </fill>
    </dxf>
    <dxf>
      <fill>
        <patternFill>
          <bgColor rgb="FFFF7C80"/>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7"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4" tint="0.7999816888943144"/>
        </patternFill>
      </fill>
    </dxf>
    <dxf>
      <fill>
        <patternFill>
          <bgColor theme="3" tint="0.7999816888943144"/>
        </patternFill>
      </fill>
    </dxf>
    <dxf>
      <fill>
        <patternFill>
          <bgColor theme="5"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4" tint="0.7999816888943144"/>
        </patternFill>
      </fill>
    </dxf>
    <dxf>
      <fill>
        <patternFill>
          <bgColor theme="8"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rgb="FFFF7C80"/>
        </patternFill>
      </fill>
    </dxf>
    <dxf>
      <fill>
        <patternFill>
          <bgColor rgb="FFFF7C80"/>
        </patternFill>
      </fill>
    </dxf>
    <dxf>
      <fill>
        <patternFill>
          <bgColor theme="3"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6" tint="0.7999816888943144"/>
        </patternFill>
      </fill>
    </dxf>
    <dxf>
      <fill>
        <patternFill>
          <bgColor theme="4" tint="0.7999816888943144"/>
        </patternFill>
      </fill>
    </dxf>
    <dxf>
      <fill>
        <patternFill>
          <bgColor theme="5" tint="0.7999816888943144"/>
        </patternFill>
      </fill>
    </dxf>
    <dxf>
      <fill>
        <patternFill>
          <bgColor theme="3"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rgb="FFFF7C80"/>
        </patternFill>
      </fill>
    </dxf>
    <dxf>
      <fill>
        <patternFill>
          <bgColor rgb="FFFF7C80"/>
        </patternFill>
      </fill>
    </dxf>
    <dxf>
      <fill>
        <patternFill>
          <bgColor rgb="FF9966FF"/>
        </patternFill>
      </fill>
    </dxf>
    <dxf>
      <fill>
        <patternFill>
          <bgColor theme="3" tint="0.7999816888943144"/>
        </patternFill>
      </fill>
    </dxf>
    <dxf>
      <fill>
        <patternFill>
          <bgColor theme="6"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9" tint="0.7999816888943144"/>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4"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rgb="FFFF7C80"/>
        </patternFill>
      </fill>
    </dxf>
    <dxf>
      <fill>
        <patternFill>
          <bgColor theme="5" tint="0.7999816888943144"/>
        </patternFill>
      </fill>
    </dxf>
    <dxf>
      <fill>
        <patternFill>
          <bgColor theme="6" tint="0.7999816888943144"/>
        </patternFill>
      </fill>
    </dxf>
    <dxf>
      <fill>
        <patternFill>
          <bgColor theme="4"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3"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9" tint="0.7999816888943144"/>
        </patternFill>
      </fill>
    </dxf>
    <dxf>
      <fill>
        <patternFill>
          <bgColor rgb="FF9966FF"/>
        </patternFill>
      </fill>
    </dxf>
    <dxf>
      <fill>
        <patternFill>
          <bgColor theme="8"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3" tint="0.7999816888943144"/>
        </patternFill>
      </fill>
    </dxf>
    <dxf>
      <fill>
        <patternFill>
          <bgColor rgb="FFFF7C80"/>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9966FF"/>
        </patternFill>
      </fill>
    </dxf>
    <dxf>
      <fill>
        <patternFill>
          <bgColor theme="3"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rgb="FFFF7C80"/>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3" tint="0.7999816888943144"/>
        </patternFill>
      </fill>
    </dxf>
    <dxf>
      <fill>
        <patternFill>
          <bgColor theme="4"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theme="5" tint="0.7999816888943144"/>
        </patternFill>
      </fill>
    </dxf>
    <dxf>
      <fill>
        <patternFill>
          <bgColor theme="6" tint="0.7999816888943144"/>
        </patternFill>
      </fill>
    </dxf>
    <dxf>
      <fill>
        <patternFill>
          <bgColor theme="4" tint="0.7999816888943144"/>
        </patternFill>
      </fill>
    </dxf>
    <dxf>
      <fill>
        <patternFill>
          <bgColor rgb="FFFF7C80"/>
        </patternFill>
      </fill>
    </dxf>
    <dxf>
      <fill>
        <patternFill>
          <bgColor theme="6" tint="0.7999816888943144"/>
        </patternFill>
      </fill>
    </dxf>
    <dxf>
      <fill>
        <patternFill>
          <bgColor theme="7"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9"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rgb="FFFF7C80"/>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rgb="FF9966FF"/>
        </patternFill>
      </fill>
    </dxf>
    <dxf>
      <fill>
        <patternFill>
          <bgColor theme="8" tint="0.7999816888943144"/>
        </patternFill>
      </fill>
    </dxf>
    <dxf>
      <fill>
        <patternFill>
          <bgColor theme="3" tint="0.7999816888943144"/>
        </patternFill>
      </fill>
    </dxf>
    <dxf>
      <fill>
        <patternFill>
          <bgColor theme="9" tint="0.7999816888943144"/>
        </patternFill>
      </fill>
    </dxf>
    <dxf>
      <fill>
        <patternFill>
          <bgColor theme="5" tint="0.7999816888943144"/>
        </patternFill>
      </fill>
    </dxf>
    <dxf>
      <fill>
        <patternFill>
          <bgColor rgb="FFFF7C80"/>
        </patternFill>
      </fill>
    </dxf>
    <dxf>
      <fill>
        <patternFill>
          <bgColor theme="4" tint="0.7999816888943144"/>
        </patternFill>
      </fill>
    </dxf>
    <dxf>
      <fill>
        <patternFill>
          <bgColor rgb="FF9966FF"/>
        </patternFill>
      </fill>
    </dxf>
    <dxf>
      <fill>
        <patternFill>
          <bgColor rgb="FFFF7C80"/>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5" tint="0.7999816888943144"/>
        </patternFill>
      </fill>
    </dxf>
    <dxf>
      <fill>
        <patternFill>
          <bgColor theme="8" tint="0.7999816888943144"/>
        </patternFill>
      </fill>
    </dxf>
    <dxf>
      <fill>
        <patternFill>
          <bgColor theme="3" tint="0.7999816888943144"/>
        </patternFill>
      </fill>
    </dxf>
    <dxf>
      <fill>
        <patternFill>
          <bgColor rgb="FFFF7C80"/>
        </patternFill>
      </fill>
    </dxf>
    <dxf>
      <fill>
        <patternFill>
          <bgColor theme="9" tint="0.7999816888943144"/>
        </patternFill>
      </fill>
    </dxf>
    <dxf>
      <fill>
        <patternFill>
          <bgColor rgb="FF9966FF"/>
        </patternFill>
      </fill>
    </dxf>
    <dxf>
      <fill>
        <patternFill>
          <bgColor theme="6" tint="0.7999816888943144"/>
        </patternFill>
      </fill>
    </dxf>
    <dxf>
      <fill>
        <patternFill>
          <bgColor theme="7" tint="0.7999816888943144"/>
        </patternFill>
      </fill>
    </dxf>
    <dxf>
      <fill>
        <patternFill>
          <bgColor theme="4" tint="0.7999816888943144"/>
        </patternFill>
      </fill>
    </dxf>
    <dxf>
      <fill>
        <patternFill>
          <bgColor rgb="FF9966FF"/>
        </patternFill>
      </fill>
    </dxf>
    <dxf>
      <fill>
        <patternFill>
          <bgColor theme="4" tint="0.7999816888943144"/>
        </patternFill>
      </fill>
    </dxf>
    <dxf>
      <fill>
        <patternFill>
          <bgColor rgb="FFFF7C80"/>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theme="7" tint="0.7999816888943144"/>
        </patternFill>
      </fill>
    </dxf>
    <dxf>
      <fill>
        <patternFill>
          <bgColor theme="7"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9" tint="0.7999816888943144"/>
        </patternFill>
      </fill>
    </dxf>
    <dxf>
      <fill>
        <patternFill>
          <bgColor theme="7" tint="0.7999816888943144"/>
        </patternFill>
      </fill>
    </dxf>
    <dxf>
      <fill>
        <patternFill>
          <bgColor theme="8"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3" tint="0.7999816888943144"/>
        </patternFill>
      </fill>
    </dxf>
    <dxf>
      <fill>
        <patternFill>
          <bgColor theme="9" tint="0.7999816888943144"/>
        </patternFill>
      </fill>
    </dxf>
    <dxf>
      <fill>
        <patternFill>
          <bgColor rgb="FFFF7C80"/>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9"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3" tint="0.7999816888943144"/>
        </patternFill>
      </fill>
    </dxf>
    <dxf>
      <fill>
        <patternFill>
          <bgColor rgb="FFFF7C80"/>
        </patternFill>
      </fill>
    </dxf>
    <dxf>
      <fill>
        <patternFill>
          <bgColor theme="5" tint="0.7999816888943144"/>
        </patternFill>
      </fill>
    </dxf>
    <dxf>
      <fill>
        <patternFill>
          <bgColor theme="4" tint="0.7999816888943144"/>
        </patternFill>
      </fill>
    </dxf>
    <dxf>
      <fill>
        <patternFill>
          <bgColor theme="6" tint="0.7999816888943144"/>
        </patternFill>
      </fill>
    </dxf>
    <dxf>
      <fill>
        <patternFill>
          <bgColor rgb="FF9966FF"/>
        </patternFill>
      </fill>
    </dxf>
    <dxf>
      <fill>
        <patternFill>
          <bgColor rgb="FF9966FF"/>
        </patternFill>
      </fill>
    </dxf>
    <dxf>
      <fill>
        <patternFill>
          <bgColor rgb="FFFF7C80"/>
        </patternFill>
      </fill>
    </dxf>
    <dxf>
      <fill>
        <patternFill>
          <bgColor theme="8"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4"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8"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9"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rgb="FFFF7C80"/>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rgb="FF9966FF"/>
        </patternFill>
      </fill>
    </dxf>
    <dxf>
      <fill>
        <patternFill>
          <bgColor theme="3" tint="0.7999816888943144"/>
        </patternFill>
      </fill>
    </dxf>
    <dxf>
      <fill>
        <patternFill>
          <bgColor rgb="FFFF7C80"/>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4" tint="0.7999816888943144"/>
        </patternFill>
      </fill>
    </dxf>
    <dxf>
      <fill>
        <patternFill>
          <bgColor theme="5"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8"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9" tint="0.7999816888943144"/>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4" tint="0.7999816888943144"/>
        </patternFill>
      </fill>
    </dxf>
    <dxf>
      <fill>
        <patternFill>
          <bgColor rgb="FFFF7C80"/>
        </patternFill>
      </fill>
    </dxf>
    <dxf>
      <fill>
        <patternFill>
          <bgColor theme="7" tint="0.7999816888943144"/>
        </patternFill>
      </fill>
    </dxf>
    <dxf>
      <fill>
        <patternFill>
          <bgColor rgb="FF9966FF"/>
        </patternFill>
      </fill>
    </dxf>
    <dxf>
      <fill>
        <patternFill>
          <bgColor theme="3"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rgb="FFFF7C80"/>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3" tint="0.7999816888943144"/>
        </patternFill>
      </fill>
    </dxf>
    <dxf>
      <fill>
        <patternFill>
          <bgColor theme="4" tint="0.7999816888943144"/>
        </patternFill>
      </fill>
    </dxf>
    <dxf>
      <fill>
        <patternFill>
          <bgColor rgb="FFFF7C80"/>
        </patternFill>
      </fill>
    </dxf>
    <dxf>
      <fill>
        <patternFill>
          <bgColor rgb="FF9966FF"/>
        </patternFill>
      </fill>
    </dxf>
    <dxf>
      <fill>
        <patternFill>
          <bgColor theme="5"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rgb="FFFF7C80"/>
        </patternFill>
      </fill>
    </dxf>
    <dxf>
      <fill>
        <patternFill>
          <bgColor theme="9" tint="0.7999816888943144"/>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9"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4" tint="0.7999816888943144"/>
        </patternFill>
      </fill>
    </dxf>
    <dxf>
      <fill>
        <patternFill>
          <bgColor theme="5" tint="0.7999816888943144"/>
        </patternFill>
      </fill>
    </dxf>
    <dxf>
      <fill>
        <patternFill>
          <bgColor theme="9"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6" tint="0.7999816888943144"/>
        </patternFill>
      </fill>
    </dxf>
    <dxf>
      <fill>
        <patternFill>
          <bgColor theme="1" tint="0.499984740745262"/>
        </patternFill>
      </fill>
    </dxf>
    <dxf>
      <fill>
        <patternFill>
          <bgColor theme="1" tint="0.499984740745262"/>
        </patternFill>
      </fill>
    </dxf>
    <dxf>
      <fill>
        <patternFill>
          <bgColor theme="8" tint="0.7999816888943144"/>
        </patternFill>
      </fill>
    </dxf>
    <dxf>
      <fill>
        <patternFill>
          <bgColor theme="6" tint="0.7999816888943144"/>
        </patternFill>
      </fill>
    </dxf>
    <dxf>
      <fill>
        <patternFill>
          <bgColor theme="4" tint="0.7999816888943144"/>
        </patternFill>
      </fill>
    </dxf>
    <dxf>
      <fill>
        <patternFill>
          <bgColor theme="9" tint="0.7999816888943144"/>
        </patternFill>
      </fill>
    </dxf>
    <dxf>
      <fill>
        <patternFill>
          <bgColor theme="7" tint="0.7999816888943144"/>
        </patternFill>
      </fill>
    </dxf>
    <dxf>
      <fill>
        <patternFill>
          <bgColor theme="5" tint="0.7999816888943144"/>
        </patternFill>
      </fill>
    </dxf>
    <dxf>
      <fill>
        <patternFill>
          <bgColor theme="7" tint="0.3999450666829432"/>
        </patternFill>
      </fill>
    </dxf>
    <dxf>
      <fill>
        <patternFill>
          <bgColor theme="9" tint="0.3999450666829432"/>
        </patternFill>
      </fill>
    </dxf>
    <dxf>
      <fill>
        <patternFill>
          <bgColor theme="6" tint="0.3999450666829432"/>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6" tint="0.3999450666829432"/>
        </patternFill>
      </fill>
    </dxf>
    <dxf>
      <fill>
        <patternFill>
          <bgColor theme="7" tint="0.3999450666829432"/>
        </patternFill>
      </fill>
    </dxf>
    <dxf>
      <fill>
        <patternFill>
          <bgColor theme="8" tint="0.7999816888943144"/>
        </patternFill>
      </fill>
    </dxf>
    <dxf>
      <fill>
        <patternFill>
          <bgColor theme="9" tint="0.3999450666829432"/>
        </patternFill>
      </fill>
    </dxf>
    <dxf>
      <fill>
        <patternFill>
          <bgColor theme="6" tint="0.3999450666829432"/>
        </patternFill>
      </fill>
    </dxf>
    <dxf>
      <fill>
        <patternFill>
          <bgColor theme="7" tint="0.3999450666829432"/>
        </patternFill>
      </fill>
    </dxf>
    <dxf>
      <fill>
        <patternFill>
          <bgColor theme="5" tint="0.7999816888943144"/>
        </patternFill>
      </fill>
    </dxf>
    <dxf>
      <fill>
        <patternFill>
          <bgColor theme="9" tint="0.7999816888943144"/>
        </patternFill>
      </fill>
    </dxf>
    <dxf>
      <fill>
        <patternFill>
          <bgColor theme="7" tint="0.7999816888943144"/>
        </patternFill>
      </fill>
    </dxf>
    <dxf>
      <fill>
        <patternFill>
          <bgColor theme="6" tint="0.7999816888943144"/>
        </patternFill>
      </fill>
    </dxf>
    <dxf>
      <fill>
        <patternFill>
          <bgColor theme="8" tint="0.7999816888943144"/>
        </patternFill>
      </fill>
    </dxf>
    <dxf>
      <fill>
        <patternFill>
          <bgColor theme="4" tint="0.7999816888943144"/>
        </patternFill>
      </fill>
    </dxf>
    <dxf>
      <fill>
        <patternFill>
          <bgColor theme="7" tint="0.7999816888943144"/>
        </patternFill>
      </fill>
    </dxf>
    <dxf>
      <fill>
        <patternFill>
          <bgColor theme="9" tint="0.7999816888943144"/>
        </patternFill>
      </fill>
    </dxf>
    <dxf>
      <fill>
        <patternFill>
          <bgColor theme="6" tint="0.7999816888943144"/>
        </patternFill>
      </fill>
    </dxf>
    <dxf>
      <fill>
        <patternFill>
          <bgColor theme="6" tint="0.3999450666829432"/>
        </patternFill>
      </fill>
    </dxf>
    <dxf>
      <fill>
        <patternFill>
          <bgColor theme="4" tint="0.7999816888943144"/>
        </patternFill>
      </fill>
    </dxf>
    <dxf>
      <fill>
        <patternFill>
          <bgColor theme="7" tint="0.3999450666829432"/>
        </patternFill>
      </fill>
    </dxf>
    <dxf>
      <fill>
        <patternFill>
          <bgColor theme="9" tint="0.3999450666829432"/>
        </patternFill>
      </fill>
    </dxf>
    <dxf>
      <fill>
        <patternFill>
          <bgColor theme="5"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8" tint="0.7999816888943144"/>
        </patternFill>
      </fill>
    </dxf>
    <dxf>
      <fill>
        <patternFill>
          <bgColor theme="9" tint="0.7999816888943144"/>
        </patternFill>
      </fill>
    </dxf>
    <dxf>
      <fill>
        <patternFill>
          <bgColor theme="6" tint="0.3999450666829432"/>
        </patternFill>
      </fill>
    </dxf>
    <dxf>
      <fill>
        <patternFill>
          <bgColor theme="4" tint="0.7999816888943144"/>
        </patternFill>
      </fill>
    </dxf>
    <dxf>
      <fill>
        <patternFill>
          <bgColor theme="5" tint="0.7999816888943144"/>
        </patternFill>
      </fill>
    </dxf>
    <dxf>
      <fill>
        <patternFill>
          <bgColor theme="9" tint="0.3999450666829432"/>
        </patternFill>
      </fill>
    </dxf>
    <dxf>
      <fill>
        <patternFill>
          <bgColor theme="7" tint="0.3999450666829432"/>
        </patternFill>
      </fill>
    </dxf>
    <dxf>
      <fill>
        <patternFill>
          <bgColor theme="6" tint="0.7999816888943144"/>
        </patternFill>
      </fill>
    </dxf>
    <dxf>
      <fill>
        <patternFill>
          <bgColor rgb="FFFF7C80"/>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rgb="FF9966FF"/>
        </patternFill>
      </fill>
    </dxf>
    <dxf>
      <fill>
        <patternFill>
          <bgColor theme="7" tint="0.7999816888943144"/>
        </patternFill>
      </fill>
    </dxf>
    <dxf>
      <fill>
        <patternFill>
          <bgColor theme="8" tint="0.7999816888943144"/>
        </patternFill>
      </fill>
    </dxf>
    <dxf>
      <fill>
        <patternFill>
          <bgColor theme="9" tint="0.7999816888943144"/>
        </patternFill>
      </fill>
    </dxf>
    <dxf>
      <fill>
        <patternFill>
          <bgColor rgb="FFFF7C80"/>
        </patternFill>
      </fill>
    </dxf>
    <dxf>
      <fill>
        <patternFill>
          <bgColor rgb="FF9966FF"/>
        </patternFill>
      </fill>
    </dxf>
    <dxf>
      <fill>
        <patternFill>
          <bgColor theme="3"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6" tint="0.7999816888943144"/>
        </patternFill>
      </fill>
    </dxf>
    <dxf>
      <fill>
        <patternFill>
          <bgColor theme="5" tint="0.7999816888943144"/>
        </patternFill>
      </fill>
    </dxf>
    <dxf>
      <fill>
        <patternFill>
          <bgColor theme="3"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4" tint="0.7999816888943144"/>
        </patternFill>
      </fill>
    </dxf>
    <dxf>
      <fill>
        <patternFill>
          <bgColor rgb="FFFF7C80"/>
        </patternFill>
      </fill>
    </dxf>
    <dxf>
      <fill>
        <patternFill>
          <bgColor theme="5" tint="0.7999816888943144"/>
        </patternFill>
      </fill>
    </dxf>
    <dxf>
      <fill>
        <patternFill>
          <bgColor theme="9" tint="0.7999816888943144"/>
        </patternFill>
      </fill>
    </dxf>
    <dxf>
      <fill>
        <patternFill>
          <bgColor rgb="FF9966FF"/>
        </patternFill>
      </fill>
    </dxf>
    <dxf>
      <fill>
        <patternFill>
          <bgColor theme="3" tint="0.7999816888943144"/>
        </patternFill>
      </fill>
    </dxf>
    <dxf>
      <fill>
        <patternFill>
          <bgColor rgb="FFFF7C80"/>
        </patternFill>
      </fill>
    </dxf>
    <dxf>
      <fill>
        <patternFill>
          <bgColor theme="6" tint="0.7999816888943144"/>
        </patternFill>
      </fill>
    </dxf>
    <dxf>
      <fill>
        <patternFill>
          <bgColor theme="4" tint="0.7999816888943144"/>
        </patternFill>
      </fill>
    </dxf>
    <dxf>
      <fill>
        <patternFill>
          <bgColor theme="8" tint="0.7999816888943144"/>
        </patternFill>
      </fill>
    </dxf>
    <dxf>
      <fill>
        <patternFill>
          <bgColor theme="7" tint="0.7999816888943144"/>
        </patternFill>
      </fill>
    </dxf>
    <dxf>
      <fill>
        <patternFill>
          <bgColor rgb="FFFF7C80"/>
        </patternFill>
      </fill>
    </dxf>
    <dxf>
      <fill>
        <patternFill>
          <bgColor theme="6" tint="0.7999816888943144"/>
        </patternFill>
      </fill>
    </dxf>
    <dxf>
      <fill>
        <patternFill>
          <bgColor theme="8" tint="0.7999816888943144"/>
        </patternFill>
      </fill>
    </dxf>
    <dxf>
      <fill>
        <patternFill>
          <bgColor theme="3" tint="0.7999816888943144"/>
        </patternFill>
      </fill>
    </dxf>
    <dxf>
      <fill>
        <patternFill>
          <bgColor theme="9" tint="0.7999816888943144"/>
        </patternFill>
      </fill>
    </dxf>
    <dxf>
      <fill>
        <patternFill>
          <bgColor theme="4" tint="0.7999816888943144"/>
        </patternFill>
      </fill>
    </dxf>
    <dxf>
      <fill>
        <patternFill>
          <bgColor rgb="FF9966FF"/>
        </patternFill>
      </fill>
    </dxf>
    <dxf>
      <fill>
        <patternFill>
          <bgColor theme="5" tint="0.7999816888943144"/>
        </patternFill>
      </fill>
    </dxf>
    <dxf>
      <fill>
        <patternFill>
          <bgColor theme="7"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theme="6" tint="0.7999816888943144"/>
        </patternFill>
      </fill>
    </dxf>
    <dxf>
      <fill>
        <patternFill>
          <bgColor rgb="FF9966FF"/>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rgb="FFFF7C80"/>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9" tint="0.7999816888943144"/>
        </patternFill>
      </fill>
    </dxf>
    <dxf>
      <fill>
        <patternFill>
          <bgColor rgb="FF9966FF"/>
        </patternFill>
      </fill>
    </dxf>
    <dxf>
      <fill>
        <patternFill>
          <bgColor theme="8" tint="0.7999816888943144"/>
        </patternFill>
      </fill>
    </dxf>
    <dxf>
      <fill>
        <patternFill>
          <bgColor theme="4" tint="0.7999816888943144"/>
        </patternFill>
      </fill>
    </dxf>
    <dxf>
      <fill>
        <patternFill>
          <bgColor theme="3" tint="0.7999816888943144"/>
        </patternFill>
      </fill>
    </dxf>
    <dxf>
      <fill>
        <patternFill>
          <bgColor rgb="FF9966FF"/>
        </patternFill>
      </fill>
    </dxf>
    <dxf>
      <fill>
        <patternFill>
          <bgColor rgb="FFFF7C80"/>
        </patternFill>
      </fill>
    </dxf>
    <dxf>
      <fill>
        <patternFill>
          <bgColor theme="7" tint="0.7999816888943144"/>
        </patternFill>
      </fill>
    </dxf>
    <dxf>
      <fill>
        <patternFill>
          <bgColor theme="5" tint="0.7999816888943144"/>
        </patternFill>
      </fill>
    </dxf>
    <dxf>
      <fill>
        <patternFill>
          <bgColor theme="9" tint="0.7999816888943144"/>
        </patternFill>
      </fill>
    </dxf>
    <dxf>
      <fill>
        <patternFill>
          <bgColor theme="8" tint="0.7999816888943144"/>
        </patternFill>
      </fill>
    </dxf>
    <dxf>
      <fill>
        <patternFill>
          <bgColor theme="6" tint="0.7999816888943144"/>
        </patternFill>
      </fill>
    </dxf>
    <dxf>
      <fill>
        <patternFill>
          <bgColor theme="9"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rgb="FFFF7C80"/>
        </patternFill>
      </fill>
    </dxf>
    <dxf>
      <fill>
        <patternFill>
          <bgColor theme="8" tint="0.7999816888943144"/>
        </patternFill>
      </fill>
    </dxf>
    <dxf>
      <fill>
        <patternFill>
          <bgColor theme="4" tint="0.7999816888943144"/>
        </patternFill>
      </fill>
    </dxf>
    <dxf>
      <fill>
        <patternFill>
          <bgColor rgb="FF9966FF"/>
        </patternFill>
      </fill>
    </dxf>
    <dxf>
      <fill>
        <patternFill>
          <bgColor theme="3"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9" tint="0.7999816888943144"/>
        </patternFill>
      </fill>
    </dxf>
    <dxf>
      <fill>
        <patternFill>
          <bgColor rgb="FFFF7C80"/>
        </patternFill>
      </fill>
    </dxf>
    <dxf>
      <fill>
        <patternFill>
          <bgColor theme="1" tint="0.499984740745262"/>
        </patternFill>
      </fill>
    </dxf>
    <dxf>
      <fill>
        <patternFill>
          <bgColor theme="2" tint="-0.09994811853389081"/>
        </patternFill>
      </fill>
    </dxf>
    <dxf>
      <fill>
        <patternFill>
          <bgColor theme="3" tint="0.7999816888943144"/>
        </patternFill>
      </fill>
    </dxf>
    <dxf>
      <fill>
        <patternFill>
          <bgColor theme="4" tint="0.7999816888943144"/>
        </patternFill>
      </fill>
    </dxf>
    <dxf>
      <fill>
        <patternFill>
          <bgColor theme="5" tint="0.7999816888943144"/>
        </patternFill>
      </fill>
    </dxf>
    <dxf>
      <fill>
        <patternFill>
          <bgColor theme="6" tint="0.7999816888943144"/>
        </patternFill>
      </fill>
    </dxf>
    <dxf>
      <fill>
        <patternFill>
          <bgColor theme="7" tint="0.7999816888943144"/>
        </patternFill>
      </fill>
    </dxf>
    <dxf>
      <fill>
        <patternFill>
          <bgColor theme="8" tint="0.7999816888943144"/>
        </patternFill>
      </fill>
    </dxf>
    <dxf>
      <fill>
        <patternFill>
          <bgColor theme="9" tint="0.7999816888943144"/>
        </patternFill>
      </fill>
    </dxf>
    <dxf>
      <font>
        <color rgb="FF9C5700"/>
      </font>
      <fill>
        <patternFill patternType="solid">
          <fgColor indexed="64"/>
          <bgColor rgb="FFFFEB9C"/>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2" tint="-0.09994811853389081"/>
        </patternFill>
      </fill>
    </dxf>
    <dxf>
      <fill>
        <patternFill>
          <bgColor theme="7" tint="0.7999816888943144"/>
        </patternFill>
      </fill>
    </dxf>
    <dxf>
      <fill>
        <patternFill>
          <bgColor theme="9" tint="0.7999816888943144"/>
        </patternFill>
      </fill>
    </dxf>
    <dxf>
      <fill>
        <patternFill>
          <bgColor theme="8" tint="0.7999816888943144"/>
        </patternFill>
      </fill>
    </dxf>
    <dxf>
      <fill>
        <patternFill>
          <bgColor theme="8" tint="0.7999816888943144"/>
        </patternFill>
      </fill>
    </dxf>
    <dxf>
      <fill>
        <patternFill>
          <bgColor theme="7" tint="0.7999816888943144"/>
        </patternFill>
      </fill>
    </dxf>
    <dxf>
      <fill>
        <patternFill>
          <bgColor theme="6" tint="0.7999816888943144"/>
        </patternFill>
      </fill>
    </dxf>
    <dxf>
      <fill>
        <patternFill>
          <bgColor theme="5" tint="0.7999816888943144"/>
        </patternFill>
      </fill>
    </dxf>
    <dxf>
      <fill>
        <patternFill>
          <bgColor theme="4" tint="0.7999816888943144"/>
        </patternFill>
      </fill>
    </dxf>
    <dxf>
      <fill>
        <patternFill>
          <bgColor theme="3" tint="0.7999816888943144"/>
        </patternFill>
      </fill>
    </dxf>
    <dxf>
      <fill>
        <patternFill>
          <bgColor theme="2" tint="-0.09994811853389081"/>
        </patternFill>
      </fill>
    </dxf>
    <dxf>
      <fill>
        <patternFill>
          <bgColor theme="9" tint="0.7999816888943144"/>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ont>
        <color auto="1"/>
      </font>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styles" Target="styles.xml"/><Relationship Id="rId1" Type="http://schemas.openxmlformats.org/officeDocument/2006/relationships/worksheet" Target="/xl/worksheets/sheet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calibercollision.sharepoint.com/:f:/s/O365-Protech-InformationSolutions/Eqs6K2yyVeZJo-DHRysyZjsB8s5RWv9JCbRpbjoY7Wf84w?e=TWn5jG" TargetMode="External" Id="rId1"/><Relationship Type="http://schemas.openxmlformats.org/officeDocument/2006/relationships/hyperlink" Target="../../../../../../:b:/g/enterpriseprojects/VehicleServiceInformation/EYeqFVDaxI9Jjsli2M0TZisB1c8-kQimLLjkP4IMQ_IUhQ?e=ZJQDqW" TargetMode="External" Id="rId2"/><Relationship Type="http://schemas.openxmlformats.org/officeDocument/2006/relationships/hyperlink" Target="https://calibercollision.sharepoint.com/:f:/s/O365-Protech-InformationSolutions/EpJUASmoRRNBuJgUlEdYrQ8BfD4tmKBio8_6oPpRRU_MtQ?e=HHBgIO" TargetMode="External" Id="rId3"/><Relationship Type="http://schemas.openxmlformats.org/officeDocument/2006/relationships/hyperlink" Target="../../../../../../:b:/g/enterpriseprojects/VehicleServiceInformation/EYeqFVDaxI9Jjsli2M0TZisB1c8-kQimLLjkP4IMQ_IUhQ?e=ZJQDqW" TargetMode="External" Id="rId4"/><Relationship Type="http://schemas.openxmlformats.org/officeDocument/2006/relationships/hyperlink" Target="https://calibercollision.sharepoint.com/:b:/s/O365-Protech-InformationSolutions/EUfX-jWeK-FGouponHHBtr0BOhk4bEE3oZZ-o7xW95MFPw?e=zod3a8" TargetMode="External" Id="rId5"/><Relationship Type="http://schemas.openxmlformats.org/officeDocument/2006/relationships/hyperlink" Target="https://calibercollision.sharepoint.com/:b:/s/O365-Protech-InformationSolutions/EST7wWKZALxOnJIachn3xZQBbILjwq3Lkqil9wh6HogXbw?e=9jszSM" TargetMode="External" Id="rId6"/><Relationship Type="http://schemas.openxmlformats.org/officeDocument/2006/relationships/hyperlink" Target="https://calibercollision.sharepoint.com/:b:/s/O365-Protech-InformationSolutions/EeErjO0RtPFDpJlV_RHXIskBaKoRgSWhs-yuuBfAUz85Dw?e=f4Gbx3" TargetMode="External" Id="rId7"/><Relationship Type="http://schemas.openxmlformats.org/officeDocument/2006/relationships/hyperlink" Target="https://calibercollision.sharepoint.com/:f:/s/O365-Protech-InformationSolutions/EgGDFRtn76FEkqbDFFPhmSwBlxA7cG1fGLgFE02Uo-WB6Q?e=Kd4PFf" TargetMode="External" Id="rId8"/><Relationship Type="http://schemas.openxmlformats.org/officeDocument/2006/relationships/hyperlink" Target="https://calibercollision.sharepoint.com/:f:/s/O365-Protech-InformationSolutions/EpC8UJz4PkBOpsT9fGzN6YkBNmuTViXcTRg9N6FCITvPVw?e=LTp6Uw" TargetMode="External" Id="rId9"/><Relationship Type="http://schemas.openxmlformats.org/officeDocument/2006/relationships/hyperlink" Target="../../../../../../:b:/g/enterpriseprojects/VehicleServiceInformation/EYeqFVDaxI9Jjsli2M0TZisB1c8-kQimLLjkP4IMQ_IUhQ?e=ZJQDqW" TargetMode="External" Id="rId10"/><Relationship Type="http://schemas.openxmlformats.org/officeDocument/2006/relationships/hyperlink" Target="https://calibercollision.sharepoint.com/:f:/s/O365-Protech-InformationSolutions/EjpGy7z8NetLpWo4nNmenLEBXkTS-23deifbNLQmCqeQlg?e=7cRvDB" TargetMode="External" Id="rId11"/><Relationship Type="http://schemas.openxmlformats.org/officeDocument/2006/relationships/hyperlink" Target="../../../../../../:x:/g/enterpriseprojects/VehicleServiceInformation/ET_9wKPHVkdMkPAuTq3Uzf8BZ7Anu31qES9UwkNW9rgFwA?e=gWcaYK" TargetMode="External" Id="rId12"/><Relationship Type="http://schemas.openxmlformats.org/officeDocument/2006/relationships/hyperlink" Target="https://calibercollision.sharepoint.com/:b:/s/O365-Protech-InformationSolutions/EfhYYL1yCIJBv6bRoq209GQBgsScvynuLYf79K_nZsTccw?e=iHQc8M" TargetMode="External" Id="rId13"/><Relationship Type="http://schemas.openxmlformats.org/officeDocument/2006/relationships/hyperlink" Target="../../../../../../:b:/g/enterpriseprojects/VehicleServiceInformation/EYeqFVDaxI9Jjsli2M0TZisB1c8-kQimLLjkP4IMQ_IUhQ?e=ZJQDqW" TargetMode="External" Id="rId14"/><Relationship Type="http://schemas.openxmlformats.org/officeDocument/2006/relationships/hyperlink" Target="https://calibercollision.sharepoint.com/:b:/s/O365-Protech-InformationSolutions/EY54MS2LNwtItAP1h80pG84BgiwAD0J6_JmrxMvlKQl_NQ?e=AzEwoX" TargetMode="External" Id="rId15"/><Relationship Type="http://schemas.openxmlformats.org/officeDocument/2006/relationships/hyperlink" Target="../../../../../../:b:/g/enterpriseprojects/VehicleServiceInformation/EYeqFVDaxI9Jjsli2M0TZisB1c8-kQimLLjkP4IMQ_IUhQ?e=ZJQDqW" TargetMode="External" Id="rId16"/><Relationship Type="http://schemas.openxmlformats.org/officeDocument/2006/relationships/hyperlink" Target="https://calibercollision.sharepoint.com/:b:/s/O365-Protech-InformationSolutions/EdkIsBjtpi5PvQD7mjffIO8BtcaR6NNL5Ts8itRGIHMgTQ?e=qH6UVA" TargetMode="External" Id="rId17"/><Relationship Type="http://schemas.openxmlformats.org/officeDocument/2006/relationships/hyperlink" Target="https://calibercollision.sharepoint.com/:b:/s/O365-Protech-InformationSolutions/EQ3GQpa_PiBAt1aEcLXv3H0BpB_TooARR_RB2CLtr8SDzQ?e=uwGZ8s" TargetMode="External" Id="rId18"/><Relationship Type="http://schemas.openxmlformats.org/officeDocument/2006/relationships/hyperlink" Target="https://calibercollision.sharepoint.com/:b:/s/O365-Protech-InformationSolutions/EVjjg9x8GyVLg0Xcd6Rhj_sB_TxiFKMsSHHp_U82bg2zQQ?e=OCvVvF" TargetMode="External" Id="rId19"/><Relationship Type="http://schemas.openxmlformats.org/officeDocument/2006/relationships/hyperlink" Target="https://calibercollision.sharepoint.com/:b:/s/O365-Protech-InformationSolutions/EZ4YA_eY6OxAo9MVOLNX3A4BXWOYZAXvFrOPZOUqncstfA?e=iTCDzB" TargetMode="External" Id="rId20"/><Relationship Type="http://schemas.openxmlformats.org/officeDocument/2006/relationships/hyperlink" Target="../../../../../../:b:/g/enterpriseprojects/VehicleServiceInformation/EYeqFVDaxI9Jjsli2M0TZisB1c8-kQimLLjkP4IMQ_IUhQ?e=ZJQDqW" TargetMode="External" Id="rId21"/><Relationship Type="http://schemas.openxmlformats.org/officeDocument/2006/relationships/hyperlink" Target="https://calibercollision.sharepoint.com/:b:/s/O365-Protech-InformationSolutions/EVBwAeU0G11PgwlH3X0dNBgB1-xAF61p8IAapa4DvqOctA?e=skdnIL" TargetMode="External" Id="rId22"/><Relationship Type="http://schemas.openxmlformats.org/officeDocument/2006/relationships/hyperlink" Target="../../../../../../:x:/g/enterpriseprojects/VehicleServiceInformation/ET_9wKPHVkdMkPAuTq3Uzf8BZ7Anu31qES9UwkNW9rgFwA?e=gWcaYK" TargetMode="External" Id="rId23"/><Relationship Type="http://schemas.openxmlformats.org/officeDocument/2006/relationships/hyperlink" Target="https://calibercollision.sharepoint.com/:f:/s/O365-Protech-InformationSolutions/Ek625I978HxHqh1-OOgRnfQBgn-YMls_HgVDI0mbR6t08Q?e=XsXcmj" TargetMode="External" Id="rId24"/><Relationship Type="http://schemas.openxmlformats.org/officeDocument/2006/relationships/hyperlink" Target="https://calibercollision.sharepoint.com/:f:/s/O365-Protech-InformationSolutions/EnvpNkpXJxRIofIx1DXLaCsBIoaH56m2CFpo2NaYS_QS5A?e=0orekB" TargetMode="External" Id="rId25"/><Relationship Type="http://schemas.openxmlformats.org/officeDocument/2006/relationships/hyperlink" Target="https://calibercollision.sharepoint.com/:b:/s/O365-Protech-InformationSolutions/EYGScgdksi9CtovTlUIIZLsBLpoxLkrj9lDNtAUFU3upag?e=cU9BQC" TargetMode="External" Id="rId26"/><Relationship Type="http://schemas.openxmlformats.org/officeDocument/2006/relationships/hyperlink" Target="https://calibercollision.sharepoint.com/:b:/s/O365-Protech-InformationSolutions/Eay4Ph_kVfRLmoR4I-imJ0MBZs8sE795c_ciiRynPEQdyA?e=hHAu7Y" TargetMode="External" Id="rId27"/><Relationship Type="http://schemas.openxmlformats.org/officeDocument/2006/relationships/hyperlink" Target="https://calibercollision.sharepoint.com/:f:/s/O365-Protech-InformationSolutions/EvM0dB2yaz9Jsb8FCoAFiBwBVy42snk2pkN3Ghd2K_K8uQ?e=WZpHhJ" TargetMode="External" Id="rId28"/><Relationship Type="http://schemas.openxmlformats.org/officeDocument/2006/relationships/hyperlink" Target="https://calibercollision.sharepoint.com/:f:/s/O365-Protech-InformationSolutions/EnzjmLCebaJIm9lvMEMvA9sBccjTBWJ6kdLIdQ0zSeoY1A?e=hemDmR" TargetMode="External" Id="rId29"/><Relationship Type="http://schemas.openxmlformats.org/officeDocument/2006/relationships/hyperlink" Target="https://calibercollision.sharepoint.com/:b:/s/O365-Protech-InformationSolutions/EYAmFNFi4eVEmr6O4370O-EB0a9GvJOey-fsuX4NAfqtZA?e=N4iBsr" TargetMode="External" Id="rId30"/><Relationship Type="http://schemas.openxmlformats.org/officeDocument/2006/relationships/hyperlink" Target="https://calibercollision.sharepoint.com/:b:/s/O365-Protech-InformationSolutions/Ee9zM9U2rwpCnxfBIGqcPzoBasqmjmxrygrQKTtw6ftsgA?e=xWXuHY" TargetMode="External" Id="rId31"/><Relationship Type="http://schemas.openxmlformats.org/officeDocument/2006/relationships/hyperlink" Target="https://calibercollision.sharepoint.com/:f:/s/O365-Protech-InformationSolutions/EjwOBT3vJSdJoCaBVFtZtggBUpmUEImR1OaWptTlILCL3w?e=UJmGKC" TargetMode="External" Id="rId32"/><Relationship Type="http://schemas.openxmlformats.org/officeDocument/2006/relationships/hyperlink" Target="https://calibercollision.sharepoint.com/:f:/s/O365-Protech-InformationSolutions/EnDUTXkpAU9NtYF6H4l24k4B4FKmBl0HkDfo_2jANVjuZA?e=TDqB0i" TargetMode="External" Id="rId33"/><Relationship Type="http://schemas.openxmlformats.org/officeDocument/2006/relationships/hyperlink" Target="https://calibercollision.sharepoint.com/:b:/s/O365-Protech-InformationSolutions/EXXdI76rlApGtlUgsLs5MaMBjMavfn0uzcUXcq3F3tGBwg?e=Jsl38r" TargetMode="External" Id="rId34"/><Relationship Type="http://schemas.openxmlformats.org/officeDocument/2006/relationships/hyperlink" Target="https://calibercollision.sharepoint.com/:b:/s/O365-Protech-InformationSolutions/EQVpg_IIazBHvwzQRhVRFqEBeEEZqkyQSJgOx2xj1Q_Zvw?e=zybRGs" TargetMode="External" Id="rId35"/><Relationship Type="http://schemas.openxmlformats.org/officeDocument/2006/relationships/hyperlink" Target="https://calibercollision.sharepoint.com/:b:/s/O365-Protech-InformationSolutions/EZiCEu4yLwtMvGI0bG-LF98BmDa0YOKkRikyFajdn1wpIg?e=AOq2bf" TargetMode="External" Id="rId36"/><Relationship Type="http://schemas.openxmlformats.org/officeDocument/2006/relationships/hyperlink" Target="https://calibercollision.sharepoint.com/:b:/s/O365-Protech-InformationSolutions/EaJshBW1hD5CnW7MI3qkJssB87jS9XYL9LlB2yaIiB1A5g?e=MbYuMq" TargetMode="External" Id="rId37"/><Relationship Type="http://schemas.openxmlformats.org/officeDocument/2006/relationships/hyperlink" Target="../../../../../../:b:/g/enterpriseprojects/VehicleServiceInformation/EYeqFVDaxI9Jjsli2M0TZisB1c8-kQimLLjkP4IMQ_IUhQ?e=ZJQDqW" TargetMode="External" Id="rId38"/><Relationship Type="http://schemas.openxmlformats.org/officeDocument/2006/relationships/hyperlink" Target="https://calibercollision.sharepoint.com/:b:/s/O365-Protech-InformationSolutions/EZcXH5aXFDVBv7DBVm-guTABcu_-lI87ifs-D4TJCMj0hQ?e=Raw05J" TargetMode="External" Id="rId39"/><Relationship Type="http://schemas.openxmlformats.org/officeDocument/2006/relationships/hyperlink" Target="https://calibercollision.sharepoint.com/:b:/s/O365-Protech-InformationSolutions/Ea25eiN4tShJmoWvNsBjtdkBryTC-XviWKWLfMnPzA8CAA?e=trACou" TargetMode="External" Id="rId40"/><Relationship Type="http://schemas.openxmlformats.org/officeDocument/2006/relationships/hyperlink" Target="https://calibercollision.sharepoint.com/:b:/s/O365-Protech-InformationSolutions/ET_7cF_5klVHiLDOImIOZVYBmKs-DFoIW307oq0UHrnsRQ?e=oSJl8D" TargetMode="External" Id="rId41"/><Relationship Type="http://schemas.openxmlformats.org/officeDocument/2006/relationships/hyperlink" Target="https://calibercollision.sharepoint.com/:b:/s/O365-Protech-InformationSolutions/EcJuuZG5KE1OojlE5YTCqEYB1T9rcY9UIV97EA7CwAXDCQ?e=ERby0b" TargetMode="External" Id="rId42"/><Relationship Type="http://schemas.openxmlformats.org/officeDocument/2006/relationships/hyperlink" Target="../../../../../../:b:/g/enterpriseprojects/VehicleServiceInformation/EYeqFVDaxI9Jjsli2M0TZisB1c8-kQimLLjkP4IMQ_IUhQ?e=ZJQDqW" TargetMode="External" Id="rId43"/><Relationship Type="http://schemas.openxmlformats.org/officeDocument/2006/relationships/hyperlink" Target="../../../../../../:b:/s/O365-Protech-InformationSolutions/EcE1BgfoK2lIkjd26rvdFD4BeKPHGiMfk3CShAzUn0xDbA?e=VqId5c" TargetMode="External" Id="rId44"/><Relationship Type="http://schemas.openxmlformats.org/officeDocument/2006/relationships/hyperlink" Target="../../../../../../:b:/s/O365-Protech-InformationSolutions/EXpx9bGI0qRLqAAj_vRNeooB9EWzn9vyfMFC7p6BziG0Cw?e=1onjis" TargetMode="External" Id="rId45"/><Relationship Type="http://schemas.openxmlformats.org/officeDocument/2006/relationships/hyperlink" Target="../../../../../../:b:/s/O365-Protech-InformationSolutions/EXDHUwG8XZVIrm6g5mEesYcBbHkxub3ILx-9lJzu9xSDJQ?e=syThHj" TargetMode="External" Id="rId46"/><Relationship Type="http://schemas.openxmlformats.org/officeDocument/2006/relationships/hyperlink" Target="../../../../../../:b:/s/O365-Protech-InformationSolutions/EaAfkYdFEpRPrN9haskb60gBtc3DsGXTjgFAawAWqAwM2Q?e=wXdmfo" TargetMode="External" Id="rId47"/><Relationship Type="http://schemas.openxmlformats.org/officeDocument/2006/relationships/hyperlink" Target="../../../../../../:b:/s/O365-Protech-InformationSolutions/Eb9-6joKgoJOrSIYcwBbSK8Bg7jT-C4MYNtUoFr9K2DSEA?e=5ZrgqR" TargetMode="External" Id="rId48"/><Relationship Type="http://schemas.openxmlformats.org/officeDocument/2006/relationships/hyperlink" Target="../../../../../../:b:/s/O365-Protech-InformationSolutions/ERGRsPR4nxhOpjys2wVHeggBjgCL9n8SrHoDTVJhaIJCdw?e=5HKAuB" TargetMode="External" Id="rId49"/><Relationship Type="http://schemas.openxmlformats.org/officeDocument/2006/relationships/hyperlink" Target="../../../../../../:b:/s/O365-Protech-InformationSolutions/EZ3w-J10pHxDqFIeGogWrPAB-2bDb2OZhnfqCaiOtRYzfA?e=ScIVHC" TargetMode="External" Id="rId50"/><Relationship Type="http://schemas.openxmlformats.org/officeDocument/2006/relationships/hyperlink" Target="../../../../../../:b:/g/enterpriseprojects/VehicleServiceInformation/EYeqFVDaxI9Jjsli2M0TZisB1c8-kQimLLjkP4IMQ_IUhQ?e=ZJQDqW" TargetMode="External" Id="rId51"/><Relationship Type="http://schemas.openxmlformats.org/officeDocument/2006/relationships/hyperlink" Target="../../../../../../:b:/s/O365-Protech-InformationSolutions/EcN71sou8P5KpKQ9NkV5ALUBzZrIYZK7nqQmmGkIYOo2wA?e=7UZcgz" TargetMode="External" Id="rId52"/><Relationship Type="http://schemas.openxmlformats.org/officeDocument/2006/relationships/hyperlink" Target="../../../../../../:x:/g/enterpriseprojects/VehicleServiceInformation/ET_9wKPHVkdMkPAuTq3Uzf8BZ7Anu31qES9UwkNW9rgFwA?e=gWcaYK" TargetMode="External" Id="rId53"/><Relationship Type="http://schemas.openxmlformats.org/officeDocument/2006/relationships/hyperlink" Target="../../../../../../:b:/s/O365-Protech-InformationSolutions/ESN9E8yIzGRJhJppvPOxjf0BfAyp9GhBUKuvfKxKd-E_4A?e=nSlBTF" TargetMode="External" Id="rId54"/><Relationship Type="http://schemas.openxmlformats.org/officeDocument/2006/relationships/hyperlink" Target="../../../../../../:b:/g/enterpriseprojects/VehicleServiceInformation/EQkiSf-RW65GucXCFMx40F0BH3XGFkqsB3rF2eqNi1Z_jQ?e=B99fvJ" TargetMode="External" Id="rId55"/><Relationship Type="http://schemas.openxmlformats.org/officeDocument/2006/relationships/hyperlink" Target="../../../../../../:b:/s/O365-Protech-InformationSolutions/EevwiH9QDApMmj2ls6B0DNcBhVaOfWHsSaGUDusI9rY3Yg?e=EUagzp" TargetMode="External" Id="rId56"/><Relationship Type="http://schemas.openxmlformats.org/officeDocument/2006/relationships/hyperlink" Target="../../../../../../:b:/g/enterpriseprojects/VehicleServiceInformation/EQkiSf-RW65GucXCFMx40F0BH3XGFkqsB3rF2eqNi1Z_jQ?e=B99fvJ" TargetMode="External" Id="rId57"/><Relationship Type="http://schemas.openxmlformats.org/officeDocument/2006/relationships/hyperlink" Target="../../../../../../:b:/s/O365-Protech-InformationSolutions/EQnFPSYDwldNikNEnFaod60BeTjAEQ8ylPf8cG3XfIt6Gw?e=M88BNa" TargetMode="External" Id="rId58"/><Relationship Type="http://schemas.openxmlformats.org/officeDocument/2006/relationships/hyperlink" Target="../../../../../../:b:/s/O365-Protech-InformationSolutions/EatRvIiWDi9CiL0OzoSLP-EBWXd9qmrhBn17u3pcHnev5A?e=vHjLN8" TargetMode="External" Id="rId59"/><Relationship Type="http://schemas.openxmlformats.org/officeDocument/2006/relationships/hyperlink" Target="../../../../../../:b:/s/O365-Protech-InformationSolutions/Eashm9dhjJ1DrtAzMrSAgy8BqefARXpaQB1PVrHbN6LscQ?e=GDbRHC" TargetMode="External" Id="rId60"/><Relationship Type="http://schemas.openxmlformats.org/officeDocument/2006/relationships/hyperlink" Target="../../../../../../:b:/s/O365-Protech-InformationSolutions/EYLbWC8So3ZMq4a1uRq-6SsBIQckFT2rEx2frEnl-5haSQ?e=xp02CT" TargetMode="External" Id="rId61"/><Relationship Type="http://schemas.openxmlformats.org/officeDocument/2006/relationships/hyperlink" Target="../../../../../../:f:/s/O365-Protech-InformationSolutions/EqvjSsVNBmNKsj-lks5OoEgBfiJeNEmGgZCxE7iYqbO6iA?e=ioFpyZ" TargetMode="External" Id="rId62"/><Relationship Type="http://schemas.openxmlformats.org/officeDocument/2006/relationships/hyperlink" Target="../../../../../../:b:/g/enterpriseprojects/VehicleServiceInformation/EQkiSf-RW65GucXCFMx40F0BH3XGFkqsB3rF2eqNi1Z_jQ?e=B99fvJ" TargetMode="External" Id="rId63"/><Relationship Type="http://schemas.openxmlformats.org/officeDocument/2006/relationships/hyperlink" Target="../../../../../../:b:/s/O365-Protech-InformationSolutions/Ee0a_fMJUftEuoD1_7talU0B1yxAPt3Z-SwNyZvVjhgeQw?e=dD5xZS" TargetMode="External" Id="rId64"/><Relationship Type="http://schemas.openxmlformats.org/officeDocument/2006/relationships/hyperlink" Target="../../../../../../:x:/g/enterpriseprojects/VehicleServiceInformation/ET_9wKPHVkdMkPAuTq3Uzf8BZ7Anu31qES9UwkNW9rgFwA?e=gWcaYK" TargetMode="External" Id="rId65"/><Relationship Type="http://schemas.openxmlformats.org/officeDocument/2006/relationships/hyperlink" Target="https://calibercollision.sharepoint.com/:b:/s/O365-Protech-InformationSolutions/Eb4f02Ez07lHjRzz-NdaqvwBM5XZ7I3sydh39dcN15Dsbg?e=jBLCB3" TargetMode="External" Id="rId66"/><Relationship Type="http://schemas.openxmlformats.org/officeDocument/2006/relationships/hyperlink" Target="../../../../../../:b:/g/enterpriseprojects/VehicleServiceInformation/EQkiSf-RW65GucXCFMx40F0BH3XGFkqsB3rF2eqNi1Z_jQ?e=B99fvJ" TargetMode="External" Id="rId67"/><Relationship Type="http://schemas.openxmlformats.org/officeDocument/2006/relationships/hyperlink" Target="https://calibercollision.sharepoint.com/:b:/s/O365-Protech-InformationSolutions/EWEuqIXDKZFKs6SeF6WOr9sBPHws-fnwFSgopMQpKM4luw?e=aBeL4v" TargetMode="External" Id="rId68"/><Relationship Type="http://schemas.openxmlformats.org/officeDocument/2006/relationships/hyperlink" Target="../../../../../../:b:/g/enterpriseprojects/VehicleServiceInformation/EQkiSf-RW65GucXCFMx40F0BH3XGFkqsB3rF2eqNi1Z_jQ?e=B99fvJ" TargetMode="External" Id="rId69"/><Relationship Type="http://schemas.openxmlformats.org/officeDocument/2006/relationships/hyperlink" Target="https://calibercollision.sharepoint.com/:b:/s/O365-Protech-InformationSolutions/Eamvy1OKhQ5BtwHcYpW12zgBCQzpPfU7BXZKKCk0Buvjmg?e=US8Trq" TargetMode="External" Id="rId70"/><Relationship Type="http://schemas.openxmlformats.org/officeDocument/2006/relationships/hyperlink" Target="https://calibercollision.sharepoint.com/:b:/s/O365-Protech-InformationSolutions/EVwvdV045jNIpBm7l0z3CkMBVH9hMrPA4wiF34Mhs_4Wdw?e=UmU8F1" TargetMode="External" Id="rId71"/><Relationship Type="http://schemas.openxmlformats.org/officeDocument/2006/relationships/hyperlink" Target="https://calibercollision.sharepoint.com/:b:/s/O365-Protech-InformationSolutions/ER2p-W1eXH1IptkHnsKNYBUBTkI4ShYpXho0CHn0mAS4pg?e=EXa2w7" TargetMode="External" Id="rId72"/><Relationship Type="http://schemas.openxmlformats.org/officeDocument/2006/relationships/hyperlink" Target="https://calibercollision.sharepoint.com/:b:/s/O365-Protech-InformationSolutions/EWOdPImOgmBEmU0hwSJgCbEByvLIu7kaVeqOdX62y4mz4w?e=6YlB3U" TargetMode="External" Id="rId73"/><Relationship Type="http://schemas.openxmlformats.org/officeDocument/2006/relationships/hyperlink" Target="../../../../../../:b:/g/enterpriseprojects/VehicleServiceInformation/EQkiSf-RW65GucXCFMx40F0BH3XGFkqsB3rF2eqNi1Z_jQ?e=B99fvJ" TargetMode="External" Id="rId74"/><Relationship Type="http://schemas.openxmlformats.org/officeDocument/2006/relationships/hyperlink" Target="https://calibercollision.sharepoint.com/:b:/s/O365-Protech-InformationSolutions/EcjG6tIn7-dJvRI60ZPyFmMB_FkBO0Hma7RC6CMHnwaSZw?e=pFm1Z7" TargetMode="External" Id="rId75"/><Relationship Type="http://schemas.openxmlformats.org/officeDocument/2006/relationships/hyperlink" Target="../../../../../../:x:/g/enterpriseprojects/VehicleServiceInformation/ET_9wKPHVkdMkPAuTq3Uzf8BZ7Anu31qES9UwkNW9rgFwA?e=gWcaYK" TargetMode="External" Id="rId76"/><Relationship Type="http://schemas.openxmlformats.org/officeDocument/2006/relationships/hyperlink" Target="../../../../../../:f:/g/enterpriseprojects/VehicleServiceInformation/EjPwZVtH0HlOjwtyIyKkpOwBIJwEv8cOHAxqi89Narmu4g?e=f3S9bu" TargetMode="External" Id="rId77"/><Relationship Type="http://schemas.openxmlformats.org/officeDocument/2006/relationships/hyperlink" Target="../../../../../../:f:/g/enterpriseprojects/VehicleServiceInformation/EosDOhh1Ag5MvEvGov6MvtIBAyqpX62EGUHQujIBrLlyWQ?e=B7uQdm" TargetMode="External" Id="rId78"/><Relationship Type="http://schemas.openxmlformats.org/officeDocument/2006/relationships/hyperlink" Target="../../../../../../:b:/g/enterpriseprojects/VehicleServiceInformation/EariLwgHy4ZLrD8jupdy0UIBaC5HpAYoLu7cQDDX4Gi2WQ?e=JkgaVv" TargetMode="External" Id="rId79"/><Relationship Type="http://schemas.openxmlformats.org/officeDocument/2006/relationships/hyperlink" Target="../../../../../../:b:/g/enterpriseprojects/VehicleServiceInformation/EftvZNPttQFIkCOl0YvK4jQBKqG6NjlbDoWfnw2Mr4ZmdA?e=F9Gob0" TargetMode="External" Id="rId80"/><Relationship Type="http://schemas.openxmlformats.org/officeDocument/2006/relationships/hyperlink" Target="../../../../../../:f:/s/O365-Protech-InformationSolutions/Ek73SvsrFd1HvkbwwJrHPhcBsGYbWpNDv4Uxzt0ZLtcPBQ?e=dwkoiT" TargetMode="External" Id="rId81"/><Relationship Type="http://schemas.openxmlformats.org/officeDocument/2006/relationships/hyperlink" Target="../../../../../../:f:/s/O365-Protech-InformationSolutions/EuzcrQzWAVlCnN1_aTiHlTwBOOhlSGFBDc-sg6vpQ6m6UA?e=AsdFCz" TargetMode="External" Id="rId82"/><Relationship Type="http://schemas.openxmlformats.org/officeDocument/2006/relationships/hyperlink" Target="../../../../../../:b:/s/O365-Protech-InformationSolutions/ERkFC8IYo4dMqNkh2hSqCwEB-EWVJaEY_JdKnfOocLEHXQ?e=wKycTh" TargetMode="External" Id="rId83"/><Relationship Type="http://schemas.openxmlformats.org/officeDocument/2006/relationships/hyperlink" Target="../../../../../../:b:/s/O365-Protech-InformationSolutions/EetIYKvwOIFKlEVNPHm_5e4B0I0aAvB415ZVt_7NFJj0oA?e=Vjqjvo" TargetMode="External" Id="rId84"/><Relationship Type="http://schemas.openxmlformats.org/officeDocument/2006/relationships/hyperlink" Target="../../../../../../:b:/s/O365-Protech-InformationSolutions/Ef9ExYPDAuRErJ3zfTNkOEsBXzE7A4KJG3jZJRO_4wKZFQ?e=UAacLh" TargetMode="External" Id="rId85"/><Relationship Type="http://schemas.openxmlformats.org/officeDocument/2006/relationships/hyperlink" Target="../../../../../../:b:/s/O365-Protech-InformationSolutions/EcXdgjUx8vxNk-FOVc6MM38BpLbMC7GqJ1MyFploxhNAFg?e=G9m9r5" TargetMode="External" Id="rId86"/><Relationship Type="http://schemas.openxmlformats.org/officeDocument/2006/relationships/hyperlink" Target="../../../../../../:b:/s/O365-Protech-InformationSolutions/EQGLHbK9w8tIl1Hoiwxj90gBlUJOd6OFatnIxqJziiz7PQ?e=J0h18Y" TargetMode="External" Id="rId87"/><Relationship Type="http://schemas.openxmlformats.org/officeDocument/2006/relationships/hyperlink" Target="../../../../../../:b:/s/O365-Protech-InformationSolutions/EWzAp5AAnUFNnsUhpwEXPbwB4UDF9B_3xHDuQciiecWXMQ?e=JzgJfM" TargetMode="External" Id="rId88"/><Relationship Type="http://schemas.openxmlformats.org/officeDocument/2006/relationships/hyperlink" Target="https://calibercollision.sharepoint.com/:b:/s/O365-Protech-InformationSolutions/EfPu8xl7ylxJsTz4oNJWELcBRYb669uX3wx7Kiud0fGIlw?e=x7EWqT" TargetMode="External" Id="rId89"/><Relationship Type="http://schemas.openxmlformats.org/officeDocument/2006/relationships/hyperlink" Target="https://calibercollision.sharepoint.com/:b:/s/O365-Protech-InformationSolutions/EfPN1zkPa4JFpSAajr_OGO4BheWegHoTBCuW38AI2xRdJw?e=CHA5dm" TargetMode="External" Id="rId90"/><Relationship Type="http://schemas.openxmlformats.org/officeDocument/2006/relationships/hyperlink" Target="https://calibercollision.sharepoint.com/:b:/s/O365-Protech-InformationSolutions/EQvWJYDz9jBEiuyFplnUFE8BqfFhg_cm7xz62qqOI6vRlg?e=Ar8ybG" TargetMode="External" Id="rId91"/><Relationship Type="http://schemas.openxmlformats.org/officeDocument/2006/relationships/hyperlink" Target="https://calibercollision.sharepoint.com/:b:/s/O365-Protech-InformationSolutions/EVVDcKdAQ55JnSjlSapbgMUBoEiwxWFBDFrTY6MZA_gtpw?e=soaSXp" TargetMode="External" Id="rId92"/><Relationship Type="http://schemas.openxmlformats.org/officeDocument/2006/relationships/hyperlink" Target="https://calibercollision.sharepoint.com/:b:/s/O365-Protech-InformationSolutions/EfGbbup0GAhIsfqTn2j7uXwBGNwvp-9vXnrAXuMSj_ihbA?e=hjPP0b" TargetMode="External" Id="rId93"/><Relationship Type="http://schemas.openxmlformats.org/officeDocument/2006/relationships/hyperlink" Target="https://calibercollision.sharepoint.com/:b:/s/O365-Protech-InformationSolutions/Eb2-bFN3qX1Li8SIQRhYZwABHhRYVVOAM_vKP4HUy_wywg?e=IiE5ey" TargetMode="External" Id="rId94"/><Relationship Type="http://schemas.openxmlformats.org/officeDocument/2006/relationships/hyperlink" Target="../../../../../../:b:/g/enterpriseprojects/VehicleServiceInformation/EQkiSf-RW65GucXCFMx40F0BH3XGFkqsB3rF2eqNi1Z_jQ?e=B99fvJ" TargetMode="External" Id="rId95"/><Relationship Type="http://schemas.openxmlformats.org/officeDocument/2006/relationships/hyperlink" Target="https://calibercollision.sharepoint.com/:b:/s/O365-Protech-InformationSolutions/Ef6iLteVPI5Eq3gZYGOAYTwBotvwEkT5BG31IdaV46u68A?e=dNV74W" TargetMode="External" Id="rId96"/><Relationship Type="http://schemas.openxmlformats.org/officeDocument/2006/relationships/hyperlink" Target="../../../../../../:x:/g/enterpriseprojects/VehicleServiceInformation/ET_9wKPHVkdMkPAuTq3Uzf8BZ7Anu31qES9UwkNW9rgFwA?e=gWcaYK" TargetMode="External" Id="rId97"/><Relationship Type="http://schemas.openxmlformats.org/officeDocument/2006/relationships/hyperlink" Target="../../../../../../:b:/g/enterpriseprojects/VehicleServiceInformation/Ebo1J-EeUgJHgjlx3tgWRrUBGeojskKRBJ9KrRyOBFBi1A?e=k7NQk1" TargetMode="External" Id="rId98"/><Relationship Type="http://schemas.openxmlformats.org/officeDocument/2006/relationships/hyperlink" Target="../../../../../../:b:/g/enterpriseprojects/VehicleServiceInformation/EUZHak920ylLuAqeV8WCIMEBmh4CYAiaPLyyA-005vSjKw?e=qI4QEZ" TargetMode="External" Id="rId99"/><Relationship Type="http://schemas.openxmlformats.org/officeDocument/2006/relationships/hyperlink" Target="../../../../../../:b:/g/enterpriseprojects/VehicleServiceInformation/EQJe3gN5ldxHoLIcMNqTijIB9_DNlm_PhCe5XUyH52X7Iw?e=evUcDE" TargetMode="External" Id="rId100"/><Relationship Type="http://schemas.openxmlformats.org/officeDocument/2006/relationships/hyperlink" Target="../../../../../../:b:/g/enterpriseprojects/VehicleServiceInformation/EYOxGX4sF7BMlaKRhikRfD4BkOmcYpVSNQcRw1Ss-R4uTA?e=xU12R8" TargetMode="External" Id="rId101"/><Relationship Type="http://schemas.openxmlformats.org/officeDocument/2006/relationships/hyperlink" Target="../../../../../../:b:/g/enterpriseprojects/VehicleServiceInformation/EfmrStMz1XBKmGowve46AoUB7_hhbCVx2G_FpFe1BaHNTw?e=PuNg1T" TargetMode="External" Id="rId102"/><Relationship Type="http://schemas.openxmlformats.org/officeDocument/2006/relationships/hyperlink" Target="../../../../../../:b:/g/enterpriseprojects/VehicleServiceInformation/EbDj19sbj7xEqHpqR-CoD7kBmM0ERPCQNHYjjuzH90a3CA?e=3JyKEo" TargetMode="External" Id="rId103"/><Relationship Type="http://schemas.openxmlformats.org/officeDocument/2006/relationships/hyperlink" Target="../../../../../../:b:/g/enterpriseprojects/VehicleServiceInformation/EfBY2H5Wz3FCuh_fGwucZ1oB3Tt1WK-vUqMoGQ0mQTyY6g?e=gXpyQa" TargetMode="External" Id="rId104"/><Relationship Type="http://schemas.openxmlformats.org/officeDocument/2006/relationships/hyperlink" Target="../../../../../../:b:/g/enterpriseprojects/VehicleServiceInformation/EQkiSf-RW65GucXCFMx40F0BH3XGFkqsB3rF2eqNi1Z_jQ?e=B99fvJ" TargetMode="External" Id="rId105"/><Relationship Type="http://schemas.openxmlformats.org/officeDocument/2006/relationships/hyperlink" Target="https://calibercollision.sharepoint.com/:b:/s/O365-Protech-InformationSolutions/ES6Hg7zW9GVOkC6CIrIKT3UBWDz2H-Y3sBLc4ZHjA2I3Vg?e=M9jNlt" TargetMode="External" Id="rId106"/><Relationship Type="http://schemas.openxmlformats.org/officeDocument/2006/relationships/hyperlink" Target="https://calibercollision.sharepoint.com/:b:/s/O365-Protech-InformationSolutions/EcrFclmirzZJhi29LmFdNEkBLbQrDJw0rVRKA-ZVyOv4gQ?e=Q79EET" TargetMode="External" Id="rId107"/><Relationship Type="http://schemas.openxmlformats.org/officeDocument/2006/relationships/hyperlink" Target="https://calibercollision.sharepoint.com/:b:/s/O365-Protech-InformationSolutions/EYU11yZl2EdNplH0A0Z0WpUBWB3rOIg8Mlek1G38fCzrmw?e=n6kEpD" TargetMode="External" Id="rId108"/><Relationship Type="http://schemas.openxmlformats.org/officeDocument/2006/relationships/hyperlink" Target="https://calibercollision.sharepoint.com/:b:/s/O365-Protech-InformationSolutions/EUJYHeWiMNlAhstyjIRBW50BfngRZzRxL_hI9M35LRGWfQ?e=rqpAR6" TargetMode="External" Id="rId109"/><Relationship Type="http://schemas.openxmlformats.org/officeDocument/2006/relationships/hyperlink" Target="https://calibercollision.sharepoint.com/:b:/s/O365-Protech-InformationSolutions/EX_-qaUvHnFIsJf5RDldPugBA9ece1a0pi_Hs5PpOP3mnQ?e=YCYipf" TargetMode="External" Id="rId110"/><Relationship Type="http://schemas.openxmlformats.org/officeDocument/2006/relationships/hyperlink" Target="https://calibercollision.sharepoint.com/:b:/s/O365-Protech-InformationSolutions/EW-XmLVLfoVDgUO13PPc9Y0BCR9whexglPfKFh8bLnc7Xw?e=EEHXOf" TargetMode="External" Id="rId111"/><Relationship Type="http://schemas.openxmlformats.org/officeDocument/2006/relationships/hyperlink" Target="https://calibercollision.sharepoint.com/:b:/s/O365-Protech-InformationSolutions/ETKd9OVhO89NsDdo2VEqmfwBSd7zZKYXBt_WoVYTByXsrA?e=xuug4N" TargetMode="External" Id="rId112"/><Relationship Type="http://schemas.openxmlformats.org/officeDocument/2006/relationships/hyperlink" Target="../../../../../../:b:/g/enterpriseprojects/VehicleServiceInformation/EQkiSf-RW65GucXCFMx40F0BH3XGFkqsB3rF2eqNi1Z_jQ?e=B99fvJ" TargetMode="External" Id="rId113"/><Relationship Type="http://schemas.openxmlformats.org/officeDocument/2006/relationships/hyperlink" Target="https://calibercollision.sharepoint.com/:b:/s/O365-Protech-InformationSolutions/EdIyJgeu8SlAk2mza_dRBkoB4taoFbdPTLFa0SN7avCWOg?e=RPvcze" TargetMode="External" Id="rId114"/><Relationship Type="http://schemas.openxmlformats.org/officeDocument/2006/relationships/hyperlink" Target="../../../../../../:x:/g/enterpriseprojects/VehicleServiceInformation/ET_9wKPHVkdMkPAuTq3Uzf8BZ7Anu31qES9UwkNW9rgFwA?e=gWcaYK" TargetMode="External" Id="rId115"/><Relationship Type="http://schemas.openxmlformats.org/officeDocument/2006/relationships/hyperlink" Target="https://calibercollision.sharepoint.com/:b:/s/O365-Protech-InformationSolutions/EfLi-79cFcVNtBYcO8f340EBZhEVUcWxwgqB8X0xKiYkPQ?e=fEOFkp" TargetMode="External" Id="rId116"/><Relationship Type="http://schemas.openxmlformats.org/officeDocument/2006/relationships/hyperlink" Target="https://calibercollision.sharepoint.com/:b:/s/O365-Protech-InformationSolutions/EUBjIKfYG7JPhTH3z7q_KBcBHOvgLL_WTem2M8QSb0UY1g?e=6Fhaw1" TargetMode="External" Id="rId117"/><Relationship Type="http://schemas.openxmlformats.org/officeDocument/2006/relationships/hyperlink" Target="https://calibercollision.sharepoint.com/:b:/s/O365-Protech-InformationSolutions/EZnlxM5mxOlGre6KixRDHEUBRM7g12-CG4MKrTddZkuMaA?e=LKXmk6" TargetMode="External" Id="rId118"/><Relationship Type="http://schemas.openxmlformats.org/officeDocument/2006/relationships/hyperlink" Target="https://calibercollision.sharepoint.com/:b:/s/O365-Protech-InformationSolutions/EY085b1U8SBKt1Kg3N9SiJwBa80OHxJVhmIIBkUem750nw?e=CyBgwS" TargetMode="External" Id="rId119"/><Relationship Type="http://schemas.openxmlformats.org/officeDocument/2006/relationships/hyperlink" Target="https://calibercollision.sharepoint.com/:b:/s/O365-Protech-InformationSolutions/EZo_A0cejUBHl-ZOziW6qq8B88bPLNANmOeE0eqel3kgZA?e=AJhUib" TargetMode="External" Id="rId120"/><Relationship Type="http://schemas.openxmlformats.org/officeDocument/2006/relationships/hyperlink" Target="https://calibercollision.sharepoint.com/:b:/s/O365-Protech-InformationSolutions/EdXMvRuZ06BFnBdrR5mOQH8BMj3pE0o6WuSpgVlQWFAs2g?e=F9BLzn" TargetMode="External" Id="rId121"/><Relationship Type="http://schemas.openxmlformats.org/officeDocument/2006/relationships/hyperlink" Target="https://calibercollision.sharepoint.com/:b:/s/O365-Protech-InformationSolutions/EdFM97RuySlEsjqIgwroZAUBz80iRpR8uJoPPWl5FL_9jQ?e=M3MMGQ" TargetMode="External" Id="rId122"/><Relationship Type="http://schemas.openxmlformats.org/officeDocument/2006/relationships/hyperlink" Target="../../../../../../:b:/g/enterpriseprojects/VehicleServiceInformation/EWiT2zFQ9-dPufZWKGByY4sBe5gf0T8dpkf9gjAIkcvZlw?e=S632E9" TargetMode="External" Id="rId123"/><Relationship Type="http://schemas.openxmlformats.org/officeDocument/2006/relationships/hyperlink" Target="https://calibercollision.sharepoint.com/:b:/s/O365-Protech-InformationSolutions/EdFoQPX2_i5JiYaO0BU5f6IBqpSOatS3SMxAOkGw3nYGLg?e=4TUgoy" TargetMode="External" Id="rId124"/><Relationship Type="http://schemas.openxmlformats.org/officeDocument/2006/relationships/hyperlink" Target="../../../../../../:x:/g/enterpriseprojects/VehicleServiceInformation/ET_9wKPHVkdMkPAuTq3Uzf8BZ7Anu31qES9UwkNW9rgFwA?e=gWcaYK" TargetMode="External" Id="rId125"/><Relationship Type="http://schemas.openxmlformats.org/officeDocument/2006/relationships/hyperlink" Target="https://calibercollision.sharepoint.com/:b:/s/O365-Protech-InformationSolutions/ESry81ZsdEdFrFocENriSP4B23SlI8FlXEDFc17ugWFZ0A?e=2CwKKp" TargetMode="External" Id="rId126"/><Relationship Type="http://schemas.openxmlformats.org/officeDocument/2006/relationships/hyperlink" Target="https://calibercollision.sharepoint.com/:b:/s/O365-Protech-InformationSolutions/ERBiltfcTO9DkhYFKOf7d4AB24CA6r-vrDIpBtaxoTHhCw?e=VAbYHa" TargetMode="External" Id="rId127"/><Relationship Type="http://schemas.openxmlformats.org/officeDocument/2006/relationships/hyperlink" Target="https://calibercollision.sharepoint.com/:b:/s/O365-Protech-InformationSolutions/EWoW-wjHhDxBlng_bTKEjWEBEYgUPQEzDVy0nAFK0vn8vw?e=OyV6qX" TargetMode="External" Id="rId128"/><Relationship Type="http://schemas.openxmlformats.org/officeDocument/2006/relationships/hyperlink" Target="https://calibercollision.sharepoint.com/:b:/s/O365-Protech-InformationSolutions/EZVXYVo8iABBpWoxjY2bRCIBkZglWBHcQKOWrPGUjBAXYQ?e=rxigrC" TargetMode="External" Id="rId129"/><Relationship Type="http://schemas.openxmlformats.org/officeDocument/2006/relationships/hyperlink" Target="https://calibercollision.sharepoint.com/:b:/s/O365-Protech-InformationSolutions/EazA9XSIiHhIuFlfIfxw7M0BqWQZEJWa0Xg0K7P25cYhOg?e=fbmEgV" TargetMode="External" Id="rId130"/><Relationship Type="http://schemas.openxmlformats.org/officeDocument/2006/relationships/hyperlink" Target="https://calibercollision.sharepoint.com/:b:/s/O365-Protech-InformationSolutions/EQW4HU326YZPvLTX1SjxxWwBTwl9R4jjo_s7HHVrqcMAEA?e=A0Z4aA" TargetMode="External" Id="rId131"/><Relationship Type="http://schemas.openxmlformats.org/officeDocument/2006/relationships/hyperlink" Target="https://calibercollision.sharepoint.com/:b:/s/O365-Protech-InformationSolutions/EZPyIEs1ODNNkhiA6h_bxY4BvzL-sLlr7iNrTECDcuT4dg?e=0IenPK" TargetMode="External" Id="rId132"/><Relationship Type="http://schemas.openxmlformats.org/officeDocument/2006/relationships/hyperlink" Target="https://calibercollision.sharepoint.com/:b:/s/O365-Protech-InformationSolutions/EU08UibaG2pJkBdxGd1KmYkBRoSCx0aq2ICLHVxinTkMcQ?e=jZtsBg" TargetMode="External" Id="rId133"/><Relationship Type="http://schemas.openxmlformats.org/officeDocument/2006/relationships/hyperlink" Target="https://calibercollision.sharepoint.com/:b:/s/O365-Protech-InformationSolutions/EVjEdt6oLExNuKglrWljijsB6_NE9-VlJR9RJnjIW0xkGA?e=b1GOLP" TargetMode="External" Id="rId134"/><Relationship Type="http://schemas.openxmlformats.org/officeDocument/2006/relationships/hyperlink" Target="https://calibercollision.sharepoint.com/:b:/s/O365-Protech-InformationSolutions/EZEvSBFhgJhKoeLlHkLO2FoBg_DYkQi9ZK6FFfIOQ2QmXw?e=huQqV5" TargetMode="External" Id="rId135"/><Relationship Type="http://schemas.openxmlformats.org/officeDocument/2006/relationships/hyperlink" Target="https://calibercollision.sharepoint.com/:b:/s/O365-Protech-InformationSolutions/EZdlcSm19DZFqmNRSH1WMVIBLLLwZhLA37DeJnyBRbO1Sg?e=WJhUE1" TargetMode="External" Id="rId136"/><Relationship Type="http://schemas.openxmlformats.org/officeDocument/2006/relationships/hyperlink" Target="../../../../../../:b:/g/enterpriseprojects/VehicleServiceInformation/EWiT2zFQ9-dPufZWKGByY4sBe5gf0T8dpkf9gjAIkcvZlw?e=S632E9" TargetMode="External" Id="rId137"/><Relationship Type="http://schemas.openxmlformats.org/officeDocument/2006/relationships/hyperlink" Target="https://calibercollision.sharepoint.com/:f:/s/O365-Protech-InformationSolutions/EhAF3Ix1dqNIkwPSwO3dwWgBX0gxsHjx4fHebeUnGx_eyA?e=cIU5hf" TargetMode="External" Id="rId138"/><Relationship Type="http://schemas.openxmlformats.org/officeDocument/2006/relationships/hyperlink" Target="../../../../../../:b:/g/enterpriseprojects/VehicleServiceInformation/EWiT2zFQ9-dPufZWKGByY4sBe5gf0T8dpkf9gjAIkcvZlw?e=S632E9" TargetMode="External" Id="rId139"/><Relationship Type="http://schemas.openxmlformats.org/officeDocument/2006/relationships/hyperlink" Target="https://calibercollision.sharepoint.com/:f:/s/O365-Protech-InformationSolutions/EtTTCHkOcuVKr-NkKr3j0WIBtiLJx_B_B1AyEmgAHpuYtQ?e=nSpk3J" TargetMode="External" Id="rId140"/><Relationship Type="http://schemas.openxmlformats.org/officeDocument/2006/relationships/hyperlink" Target="../../../../../../:b:/g/enterpriseprojects/VehicleServiceInformation/EWiT2zFQ9-dPufZWKGByY4sBe5gf0T8dpkf9gjAIkcvZlw?e=S632E9" TargetMode="External" Id="rId141"/><Relationship Type="http://schemas.openxmlformats.org/officeDocument/2006/relationships/hyperlink" Target="https://calibercollision.sharepoint.com/:b:/s/O365-Protech-InformationSolutions/EcA_k8Sr3HBAog5aXu08j8gBeYNXOFw8dyLtsc3ZB_Na4w?e=jpeU98" TargetMode="External" Id="rId142"/><Relationship Type="http://schemas.openxmlformats.org/officeDocument/2006/relationships/hyperlink" Target="https://calibercollision.sharepoint.com/:b:/s/O365-Protech-InformationSolutions/ET4sgjs_m85Fj5t0kHivLHYBPlAQVeMN4ctkVog86revIA?e=GPxIoK" TargetMode="External" Id="rId143"/><Relationship Type="http://schemas.openxmlformats.org/officeDocument/2006/relationships/hyperlink" Target="https://calibercollision.sharepoint.com/:b:/s/O365-Protech-InformationSolutions/EcD9skR77jFCoUyHyFbgThQBVAl_Cl3brDwI3IceN1jIFA?e=oQnA58" TargetMode="External" Id="rId144"/><Relationship Type="http://schemas.openxmlformats.org/officeDocument/2006/relationships/hyperlink" Target="https://calibercollision.sharepoint.com/:b:/s/O365-Protech-InformationSolutions/ET2Nk31QDetDuHgYTQ7L-IsBHAIAxtOj-65RHaMkafWPvA?e=0NG77M" TargetMode="External" Id="rId145"/><Relationship Type="http://schemas.openxmlformats.org/officeDocument/2006/relationships/hyperlink" Target="https://calibercollision.sharepoint.com/:f:/s/O365-Protech-InformationSolutions/EqsdUh2HlhpCo-3he_S7Er0B6dH9ClW1MJ8a0oFKRZGvhQ?e=X5LjGD" TargetMode="External" Id="rId146"/><Relationship Type="http://schemas.openxmlformats.org/officeDocument/2006/relationships/hyperlink" Target="../../../../../../:b:/g/enterpriseprojects/VehicleServiceInformation/EWiT2zFQ9-dPufZWKGByY4sBe5gf0T8dpkf9gjAIkcvZlw?e=S632E9" TargetMode="External" Id="rId147"/><Relationship Type="http://schemas.openxmlformats.org/officeDocument/2006/relationships/hyperlink" Target="https://calibercollision.sharepoint.com/:f:/s/O365-Protech-InformationSolutions/EjMbbMMBbF9AsKyi4UL61m4BX6VzhEf1-i3H40KU7_w61w?e=rQMcSF" TargetMode="External" Id="rId148"/><Relationship Type="http://schemas.openxmlformats.org/officeDocument/2006/relationships/hyperlink" Target="../../../../../../:x:/g/enterpriseprojects/VehicleServiceInformation/ET_9wKPHVkdMkPAuTq3Uzf8BZ7Anu31qES9UwkNW9rgFwA?e=gWcaYK" TargetMode="External" Id="rId149"/><Relationship Type="http://schemas.openxmlformats.org/officeDocument/2006/relationships/hyperlink" Target="https://calibercollision.sharepoint.com/:b:/s/O365-Protech-InformationSolutions/EZVgt_Ola3NBlLCrkjGLsRYBUbvfC6386lmjH-hU0Ky7pw?e=Uoqy7k" TargetMode="External" Id="rId150"/><Relationship Type="http://schemas.openxmlformats.org/officeDocument/2006/relationships/hyperlink" Target="https://calibercollision.sharepoint.com/:b:/s/O365-Protech-InformationSolutions/EYHuKAOgLzJGo0235uEvmC8BdJstXMLEZZk1eAQpjC6YZQ?e=clWmnh" TargetMode="External" Id="rId151"/><Relationship Type="http://schemas.openxmlformats.org/officeDocument/2006/relationships/hyperlink" Target="../../../../../../:b:/g/enterpriseprojects/VehicleServiceInformation/EWiT2zFQ9-dPufZWKGByY4sBe5gf0T8dpkf9gjAIkcvZlw?e=S632E9" TargetMode="External" Id="rId152"/><Relationship Type="http://schemas.openxmlformats.org/officeDocument/2006/relationships/hyperlink" Target="https://calibercollision.sharepoint.com/:b:/s/O365-Protech-InformationSolutions/ETpVhMEXWw5DlEvuaStt1rUBcxfDn65cOXS5_x-QCKGIeA?e=YuqDvp" TargetMode="External" Id="rId153"/><Relationship Type="http://schemas.openxmlformats.org/officeDocument/2006/relationships/hyperlink" Target="https://calibercollision.sharepoint.com/:b:/s/O365-Protech-InformationSolutions/EWIxTP34DvZOh6mnYxOqRxIBlnNrcOzTPlvWS_1QGz7vJA?e=lk9e8T" TargetMode="External" Id="rId154"/><Relationship Type="http://schemas.openxmlformats.org/officeDocument/2006/relationships/hyperlink" Target="https://calibercollision.sharepoint.com/:b:/s/O365-Protech-InformationSolutions/EXN2-6qJfQFNnQKNnYBnlCsBrWhbWu49UvTM6_AHRraLRA?e=3tUoDF" TargetMode="External" Id="rId155"/><Relationship Type="http://schemas.openxmlformats.org/officeDocument/2006/relationships/hyperlink" Target="https://calibercollision.sharepoint.com/:b:/s/O365-Protech-InformationSolutions/EagJDKK_k8ZFt3l1pnnw3gwBRJWuQGnBPQYW2DpJdqWWwA?e=Sn3BId" TargetMode="External" Id="rId156"/><Relationship Type="http://schemas.openxmlformats.org/officeDocument/2006/relationships/hyperlink" Target="../../../../../../:b:/g/enterpriseprojects/VehicleServiceInformation/EWiT2zFQ9-dPufZWKGByY4sBe5gf0T8dpkf9gjAIkcvZlw?e=S632E9" TargetMode="External" Id="rId157"/><Relationship Type="http://schemas.openxmlformats.org/officeDocument/2006/relationships/hyperlink" Target="https://calibercollision.sharepoint.com/:b:/s/O365-Protech-InformationSolutions/EW6pge7-XnNNgt2GZLfH4BoBkEbl6Z0DKZIUfE-l0oLdqg?e=NDpweO" TargetMode="External" Id="rId158"/><Relationship Type="http://schemas.openxmlformats.org/officeDocument/2006/relationships/hyperlink" Target="../../../../../../:x:/g/enterpriseprojects/VehicleServiceInformation/ET_9wKPHVkdMkPAuTq3Uzf8BZ7Anu31qES9UwkNW9rgFwA?e=gWcaYK" TargetMode="External" Id="rId159"/><Relationship Type="http://schemas.openxmlformats.org/officeDocument/2006/relationships/hyperlink" Target="https://calibercollision.sharepoint.com/:b:/s/O365-Protech-InformationSolutions/EaCGTvLaoOtIrg0atb3466YBQpX4gjleeJo1ixSIuG0SmA?e=qD50T0" TargetMode="External" Id="rId160"/><Relationship Type="http://schemas.openxmlformats.org/officeDocument/2006/relationships/hyperlink" Target="../../../../../../:b:/g/enterpriseprojects/VehicleServiceInformation/EWiT2zFQ9-dPufZWKGByY4sBe5gf0T8dpkf9gjAIkcvZlw?e=S632E9" TargetMode="External" Id="rId161"/><Relationship Type="http://schemas.openxmlformats.org/officeDocument/2006/relationships/hyperlink" Target="https://calibercollision.sharepoint.com/:b:/s/O365-Protech-InformationSolutions/EeHY9iwBMDlBuVAPtjD6_pIBdqm1CQHTZyOERAHcmQrFHg?e=hl6CbZ" TargetMode="External" Id="rId162"/><Relationship Type="http://schemas.openxmlformats.org/officeDocument/2006/relationships/hyperlink" Target="../../../../../../:b:/g/enterpriseprojects/VehicleServiceInformation/EWiT2zFQ9-dPufZWKGByY4sBe5gf0T8dpkf9gjAIkcvZlw?e=S632E9" TargetMode="External" Id="rId163"/><Relationship Type="http://schemas.openxmlformats.org/officeDocument/2006/relationships/hyperlink" Target="https://calibercollision.sharepoint.com/:b:/s/O365-Protech-InformationSolutions/EUs015yOQtVEmof3V06AJHQB2LRa3P_wly_V-3nkzBk_Tw?e=jgopZW" TargetMode="External" Id="rId164"/><Relationship Type="http://schemas.openxmlformats.org/officeDocument/2006/relationships/hyperlink" Target="https://calibercollision.sharepoint.com/:b:/s/O365-Protech-InformationSolutions/EZGOhX0vRdRKnmkjWs8IrEEBSHh9SemvHM_y2_JvvWdSRA?e=tC0gOf" TargetMode="External" Id="rId165"/><Relationship Type="http://schemas.openxmlformats.org/officeDocument/2006/relationships/hyperlink" Target="https://calibercollision.sharepoint.com/:b:/s/O365-Protech-InformationSolutions/EZMEP4NDad9BjNtzWfqwrEsB8pdgRMxHitM0JGoXgNBryw?e=yRtoGY" TargetMode="External" Id="rId166"/><Relationship Type="http://schemas.openxmlformats.org/officeDocument/2006/relationships/hyperlink" Target="https://calibercollision.sharepoint.com/:b:/s/O365-Protech-InformationSolutions/ERCACb1Ra4ZLum-rUlTj7vYBY4q67688It0BF8rGE2366A?e=Qfcxnf" TargetMode="External" Id="rId167"/><Relationship Type="http://schemas.openxmlformats.org/officeDocument/2006/relationships/hyperlink" Target="../../../../../../:b:/g/enterpriseprojects/VehicleServiceInformation/EWiT2zFQ9-dPufZWKGByY4sBe5gf0T8dpkf9gjAIkcvZlw?e=S632E9" TargetMode="External" Id="rId168"/><Relationship Type="http://schemas.openxmlformats.org/officeDocument/2006/relationships/hyperlink" Target="https://calibercollision.sharepoint.com/:b:/s/O365-Protech-InformationSolutions/EUVFU7A8O2tBvF2Uwyjdl-IBPaJ47Rgi4hOwXNC-Sy46Sg?e=zIsSj2" TargetMode="External" Id="rId169"/><Relationship Type="http://schemas.openxmlformats.org/officeDocument/2006/relationships/hyperlink" Target="../../../../../../:x:/g/enterpriseprojects/VehicleServiceInformation/ET_9wKPHVkdMkPAuTq3Uzf8BZ7Anu31qES9UwkNW9rgFwA?e=gWcaYK" TargetMode="External" Id="rId170"/><Relationship Type="http://schemas.openxmlformats.org/officeDocument/2006/relationships/hyperlink" Target="https://calibercollision.sharepoint.com/:b:/s/O365-Protech-InformationSolutions/EV0hEOlsb01Lq4VR4jCaQAEB2-veC9jMFAB4wb6SFL7T2Q?e=7aKZSi" TargetMode="External" Id="rId171"/><Relationship Type="http://schemas.openxmlformats.org/officeDocument/2006/relationships/hyperlink" Target="https://calibercollision.sharepoint.com/:b:/s/O365-Protech-InformationSolutions/ETeCpv7VyIBItHeWrrqYztIBB68YLxfYsnmKZ7TKu3vp5w?e=VXucAH" TargetMode="External" Id="rId172"/><Relationship Type="http://schemas.openxmlformats.org/officeDocument/2006/relationships/hyperlink" Target="https://calibercollision.sharepoint.com/:b:/s/O365-Protech-InformationSolutions/EYGUa28MEgtImIFezSlsCO8BZbRnnra2K2HjVBiKnYqXvw?e=TZiBNL" TargetMode="External" Id="rId173"/><Relationship Type="http://schemas.openxmlformats.org/officeDocument/2006/relationships/hyperlink" Target="https://calibercollision.sharepoint.com/:b:/s/O365-Protech-InformationSolutions/EUkw2T-ypGpJpRma5AvwX84BZ5VPUG8R9FcoWC1ebqWMDg?e=fYvtLA" TargetMode="External" Id="rId174"/><Relationship Type="http://schemas.openxmlformats.org/officeDocument/2006/relationships/hyperlink" Target="https://calibercollision.sharepoint.com/:b:/s/O365-Protech-InformationSolutions/EXGQ_MT3lO1Bh00PnLsm4YsBHlHX-nw_kq1Hj7pQRXbl_g?e=ZpmjiP" TargetMode="External" Id="rId175"/><Relationship Type="http://schemas.openxmlformats.org/officeDocument/2006/relationships/hyperlink" Target="https://calibercollision.sharepoint.com/:b:/s/O365-Protech-InformationSolutions/ERsWmEorrehOgqz-c7Lck_AB3__zTiO5vS_xclHmh6huJA?e=YIWaga" TargetMode="External" Id="rId176"/><Relationship Type="http://schemas.openxmlformats.org/officeDocument/2006/relationships/hyperlink" Target="https://calibercollision.sharepoint.com/:b:/s/O365-Protech-InformationSolutions/ET1AMOC1vddBq3k7d3ixIK4BOgzEe2fU0svSWG14Z4N4lQ?e=NqQ1Mg" TargetMode="External" Id="rId177"/><Relationship Type="http://schemas.openxmlformats.org/officeDocument/2006/relationships/hyperlink" Target="../../../../../../:b:/g/enterpriseprojects/VehicleServiceInformation/EWiT2zFQ9-dPufZWKGByY4sBe5gf0T8dpkf9gjAIkcvZlw?e=S632E9" TargetMode="External" Id="rId178"/><Relationship Type="http://schemas.openxmlformats.org/officeDocument/2006/relationships/hyperlink" Target="https://calibercollision.sharepoint.com/:b:/s/O365-Protech-InformationSolutions/EX_YoiXJFLNFuobAFN4mmo8B5DhmTrvu_648iOgaYKZmrA?e=q9r0m5" TargetMode="External" Id="rId179"/><Relationship Type="http://schemas.openxmlformats.org/officeDocument/2006/relationships/hyperlink" Target="../../../../../../:x:/g/enterpriseprojects/VehicleServiceInformation/ET_9wKPHVkdMkPAuTq3Uzf8BZ7Anu31qES9UwkNW9rgFwA?e=gWcaYK" TargetMode="External" Id="rId180"/><Relationship Type="http://schemas.openxmlformats.org/officeDocument/2006/relationships/hyperlink" Target="https://calibercollision.sharepoint.com/:b:/s/O365-Protech-InformationSolutions/EVwyomzjUbdLjIrRVonl7SIB7Nb2LpZzRKzpGBKXxfwhjA?e=2EUDTn" TargetMode="External" Id="rId181"/><Relationship Type="http://schemas.openxmlformats.org/officeDocument/2006/relationships/hyperlink" Target="https://calibercollision.sharepoint.com/:b:/s/O365-Protech-InformationSolutions/EQi0BtvQThFKqj9_naG7JUgBwJ3qfaLfphr9lZqjdOF_fA?e=4ffI4w" TargetMode="External" Id="rId182"/><Relationship Type="http://schemas.openxmlformats.org/officeDocument/2006/relationships/hyperlink" Target="https://calibercollision.sharepoint.com/:b:/s/O365-Protech-InformationSolutions/Ee3I-_RDCnZOprOtZKZwAOgBmgAz6ZYLhSA13UVOBljCZw?e=Fy0HSB" TargetMode="External" Id="rId183"/><Relationship Type="http://schemas.openxmlformats.org/officeDocument/2006/relationships/hyperlink" Target="https://calibercollision.sharepoint.com/:b:/s/O365-Protech-InformationSolutions/Ef3FJLzBIghPqcSAgSCpLuwBYtPS42duTkUTpPJpOwFASw?e=e1a6yh" TargetMode="External" Id="rId184"/><Relationship Type="http://schemas.openxmlformats.org/officeDocument/2006/relationships/hyperlink" Target="https://calibercollision.sharepoint.com/:b:/s/O365-Protech-InformationSolutions/EWeHN7rAuT9Igk-zKJup7WEBMqopzqRxhU8ZhNZgre89xQ?e=JQ8hCu" TargetMode="External" Id="rId185"/><Relationship Type="http://schemas.openxmlformats.org/officeDocument/2006/relationships/hyperlink" Target="https://calibercollision.sharepoint.com/:b:/s/O365-Protech-InformationSolutions/EaqPrL6HTINDvj5X6Z-t2REBX9cgGUgOP-bP-n-jgmONNg?e=8i2brb" TargetMode="External" Id="rId186"/><Relationship Type="http://schemas.openxmlformats.org/officeDocument/2006/relationships/hyperlink" Target="https://calibercollision.sharepoint.com/:b:/s/O365-Protech-InformationSolutions/EZxlJSzew9NHjhgva1FrrV8BpFiU_j7_uoaNV6ROmqMHeA?e=SyNNZI" TargetMode="External" Id="rId187"/><Relationship Type="http://schemas.openxmlformats.org/officeDocument/2006/relationships/hyperlink" Target="https://calibercollision.sharepoint.com/:b:/s/O365-Protech-InformationSolutions/ETErN2reIIdOpjlKPsf6gWsBsn8Vh_9W4i0iKgCrMrH2Ug?e=kvo26p" TargetMode="External" Id="rId188"/><Relationship Type="http://schemas.openxmlformats.org/officeDocument/2006/relationships/hyperlink" Target="../../../../../../:b:/g/enterpriseprojects/VehicleServiceInformation/ETI1fW90EGVOswWRiPfRTYUBYL2Pna3C892KKp8u43N9HQ?e=HmJwTm" TargetMode="External" Id="rId189"/><Relationship Type="http://schemas.openxmlformats.org/officeDocument/2006/relationships/hyperlink" Target="https://calibercollision.sharepoint.com/:b:/s/O365-Protech-InformationSolutions/EQNRa0GDWRpHpTfkGE1_kC4BCmvSdelP3vnx4J9nfOxNYA?e=Ap1GwL" TargetMode="External" Id="rId190"/><Relationship Type="http://schemas.openxmlformats.org/officeDocument/2006/relationships/hyperlink" Target="../../../../../../:x:/g/enterpriseprojects/VehicleServiceInformation/ET_9wKPHVkdMkPAuTq3Uzf8BZ7Anu31qES9UwkNW9rgFwA?e=gWcaYK" TargetMode="External" Id="rId191"/><Relationship Type="http://schemas.openxmlformats.org/officeDocument/2006/relationships/hyperlink" Target="https://calibercollision.sharepoint.com/:b:/s/O365-Protech-InformationSolutions/EbeJHoJMAFdBproMQherzdEBC5qXt_keplEUgDWo7mrxEQ?e=fm22oB" TargetMode="External" Id="rId192"/><Relationship Type="http://schemas.openxmlformats.org/officeDocument/2006/relationships/hyperlink" Target="https://calibercollision.sharepoint.com/:b:/s/O365-Protech-InformationSolutions/EVTvkuaKqANOhNAj5xrxESkBhSwfhclLJ2pabOWmOMupJA?e=WJVXwB" TargetMode="External" Id="rId193"/><Relationship Type="http://schemas.openxmlformats.org/officeDocument/2006/relationships/hyperlink" Target="https://calibercollision.sharepoint.com/:b:/s/O365-Protech-InformationSolutions/EeHCtWKIRzlIhbxF6IhjhbIBZV_Qi_lKUfpScFSeHvwphw?e=JCvCWD" TargetMode="External" Id="rId194"/><Relationship Type="http://schemas.openxmlformats.org/officeDocument/2006/relationships/hyperlink" Target="https://calibercollision.sharepoint.com/:b:/s/O365-Protech-InformationSolutions/EYqxuGjszW9Jn_cbffmvl_4BK0NMsTz93NJZ1DgFtw6mPQ?e=o6Eh5T" TargetMode="External" Id="rId195"/><Relationship Type="http://schemas.openxmlformats.org/officeDocument/2006/relationships/hyperlink" Target="https://calibercollision.sharepoint.com/:b:/s/O365-Protech-InformationSolutions/Ec20ol1-V1VNrosBzaOnZ7EBCYZr_1clNNhCju_07XAzzQ?e=mYJgAi" TargetMode="External" Id="rId196"/><Relationship Type="http://schemas.openxmlformats.org/officeDocument/2006/relationships/hyperlink" Target="https://calibercollision.sharepoint.com/:b:/s/O365-Protech-InformationSolutions/EaAY-akwDeNFuF4JHRfvy9IBRmu8-HkBoyle2W9r8jQ8gg?e=66mL06" TargetMode="External" Id="rId197"/><Relationship Type="http://schemas.openxmlformats.org/officeDocument/2006/relationships/hyperlink" Target="https://calibercollision.sharepoint.com/:b:/s/O365-Protech-InformationSolutions/ESL-98DR6stEoug7qXL9K_sB7V1FKg4oV80IgNV4JY3eeQ?e=E5IilJ" TargetMode="External" Id="rId198"/><Relationship Type="http://schemas.openxmlformats.org/officeDocument/2006/relationships/hyperlink" Target="https://calibercollision.sharepoint.com/:b:/s/O365-Protech-InformationSolutions/EUQr_oBEMLdIqv-5X9iQKPQBYHoGVh88JXq1rNYBxuHRFw?e=6zXnLe" TargetMode="External" Id="rId199"/><Relationship Type="http://schemas.openxmlformats.org/officeDocument/2006/relationships/hyperlink" Target="https://calibercollision.sharepoint.com/:b:/s/O365-Protech-InformationSolutions/EQ9J4rcpxBxJiz2E1AjY3-QBxrEt-nSjVi20YH2tdqPNgA?e=B6f9nS" TargetMode="External" Id="rId200"/><Relationship Type="http://schemas.openxmlformats.org/officeDocument/2006/relationships/hyperlink" Target="https://calibercollision.sharepoint.com/:b:/s/O365-Protech-InformationSolutions/EVa19vH40kZNnkn7eybmMJQB-GSNZ-L8HPviO1Y0fOzb-g?e=4EP1AA" TargetMode="External" Id="rId201"/><Relationship Type="http://schemas.openxmlformats.org/officeDocument/2006/relationships/hyperlink" Target="https://calibercollision.sharepoint.com/:b:/s/O365-Protech-InformationSolutions/EdxujTGrD69Bn5NG_VMSZucBuTSl87cMAzv7Url6KkJ3pg?e=sm21aj" TargetMode="External" Id="rId202"/><Relationship Type="http://schemas.openxmlformats.org/officeDocument/2006/relationships/hyperlink" Target="../../../../../../:b:/g/enterpriseprojects/VehicleServiceInformation/ETI1fW90EGVOswWRiPfRTYUBYL2Pna3C892KKp8u43N9HQ?e=HmJwTm" TargetMode="External" Id="rId203"/><Relationship Type="http://schemas.openxmlformats.org/officeDocument/2006/relationships/hyperlink" Target="https://calibercollision.sharepoint.com/:b:/s/O365-Protech-InformationSolutions/EYsZsjzQvSdEmrF_bRCVIQwBEgP7NsQ5JTXw7np8Q7lN9w?e=oz6JRB" TargetMode="External" Id="rId204"/><Relationship Type="http://schemas.openxmlformats.org/officeDocument/2006/relationships/hyperlink" Target="../../../../../../:x:/g/enterpriseprojects/VehicleServiceInformation/ET_9wKPHVkdMkPAuTq3Uzf8BZ7Anu31qES9UwkNW9rgFwA?e=gWcaYK" TargetMode="External" Id="rId205"/><Relationship Type="http://schemas.openxmlformats.org/officeDocument/2006/relationships/hyperlink" Target="https://calibercollision.sharepoint.com/:b:/s/O365-Protech-InformationSolutions/ESJLI-VnNKVJlLJyFTp6gdMBs1tC2wMxYWg8wKmLzv_vPw?e=9y9cp2" TargetMode="External" Id="rId206"/><Relationship Type="http://schemas.openxmlformats.org/officeDocument/2006/relationships/hyperlink" Target="../../../../../../:b:/g/enterpriseprojects/VehicleServiceInformation/ETI1fW90EGVOswWRiPfRTYUBYL2Pna3C892KKp8u43N9HQ?e=HmJwTm" TargetMode="External" Id="rId207"/><Relationship Type="http://schemas.openxmlformats.org/officeDocument/2006/relationships/hyperlink" Target="https://calibercollision.sharepoint.com/:b:/s/O365-Protech-InformationSolutions/EV4qZi74EftCjIVvf6WY7jABoCD9FWo0jK1--f0j4K8kuA?e=5kPicf" TargetMode="External" Id="rId208"/><Relationship Type="http://schemas.openxmlformats.org/officeDocument/2006/relationships/hyperlink" Target="../../../../../../:b:/g/enterpriseprojects/VehicleServiceInformation/ETI1fW90EGVOswWRiPfRTYUBYL2Pna3C892KKp8u43N9HQ?e=HmJwTm" TargetMode="External" Id="rId209"/><Relationship Type="http://schemas.openxmlformats.org/officeDocument/2006/relationships/hyperlink" Target="https://calibercollision.sharepoint.com/:b:/s/O365-Protech-InformationSolutions/EZuK8-e0AUZMresFgh5lKfYBzsYe0zUhbaskM_x9iNs8ng?e=13yaZC" TargetMode="External" Id="rId210"/><Relationship Type="http://schemas.openxmlformats.org/officeDocument/2006/relationships/hyperlink" Target="https://calibercollision.sharepoint.com/:b:/s/O365-Protech-InformationSolutions/ERY8mOdDWWVKsAj4DG9AUdABuwVLBomN5SRbA-UZzf5tow?e=W0nlH0" TargetMode="External" Id="rId211"/><Relationship Type="http://schemas.openxmlformats.org/officeDocument/2006/relationships/hyperlink" Target="https://calibercollision.sharepoint.com/:b:/s/O365-Protech-InformationSolutions/EbFy6ez31dVBuRv6Q6_hm0gBvCATqTu4WSYJbU8ywjOAnA?e=SBAUAN" TargetMode="External" Id="rId212"/><Relationship Type="http://schemas.openxmlformats.org/officeDocument/2006/relationships/hyperlink" Target="https://calibercollision.sharepoint.com/:b:/s/O365-Protech-InformationSolutions/EfhoYnOrVARAgFS-APCFTroBy54q8l5gfhxYpv4Sze7-VQ?e=JibDvb" TargetMode="External" Id="rId213"/><Relationship Type="http://schemas.openxmlformats.org/officeDocument/2006/relationships/hyperlink" Target="https://calibercollision.sharepoint.com/:b:/s/O365-Protech-InformationSolutions/EVMKCxD5gKxBuvvucskCC3cBpq30alyOyLUfCjNCPfmLxg?e=gRwqDm" TargetMode="External" Id="rId214"/><Relationship Type="http://schemas.openxmlformats.org/officeDocument/2006/relationships/hyperlink" Target="../../../../../../:b:/g/enterpriseprojects/VehicleServiceInformation/ETI1fW90EGVOswWRiPfRTYUBYL2Pna3C892KKp8u43N9HQ?e=HmJwTm" TargetMode="External" Id="rId215"/><Relationship Type="http://schemas.openxmlformats.org/officeDocument/2006/relationships/hyperlink" Target="https://calibercollision.sharepoint.com/:b:/s/O365-Protech-InformationSolutions/ER0KDuUx2tBLgRaqm2EC-_cBnPcS5knfoPwdk-CJwB7lNQ?e=XjBLzf" TargetMode="External" Id="rId216"/><Relationship Type="http://schemas.openxmlformats.org/officeDocument/2006/relationships/hyperlink" Target="../../../../../../:x:/g/enterpriseprojects/VehicleServiceInformation/ET_9wKPHVkdMkPAuTq3Uzf8BZ7Anu31qES9UwkNW9rgFwA?e=gWcaYK" TargetMode="External" Id="rId217"/><Relationship Type="http://schemas.openxmlformats.org/officeDocument/2006/relationships/hyperlink" Target="https://calibercollision.sharepoint.com/:b:/s/O365-Protech-InformationSolutions/EfKoE4MPKEhEo4yzJ9faEW4BXFp-76w29BO-3QPXlt_FBw?e=sRxf0b" TargetMode="External" Id="rId218"/><Relationship Type="http://schemas.openxmlformats.org/officeDocument/2006/relationships/hyperlink" Target="https://calibercollision.sharepoint.com/:b:/s/O365-Protech-InformationSolutions/EQC0Ze5EUNFKjhuKpQbmGrMBl6fe7iE9hipS0yaf4c0rGA?e=S5TA4l" TargetMode="External" Id="rId219"/><Relationship Type="http://schemas.openxmlformats.org/officeDocument/2006/relationships/hyperlink" Target="https://calibercollision.sharepoint.com/:b:/s/O365-Protech-InformationSolutions/EYxbWzl5uvpKkZALq07a7HMB-uvhwgpcpSCZoTIck_qdUQ?e=Tg1msA" TargetMode="External" Id="rId220"/><Relationship Type="http://schemas.openxmlformats.org/officeDocument/2006/relationships/hyperlink" Target="https://calibercollision.sharepoint.com/:b:/s/O365-Protech-InformationSolutions/EXDDMi4PAotGrU7twWq4GW0BB6eyFo9S2Ydhdl-hT139tA?e=hQSG8U" TargetMode="External" Id="rId221"/><Relationship Type="http://schemas.openxmlformats.org/officeDocument/2006/relationships/hyperlink" Target="https://calibercollision.sharepoint.com/:b:/s/O365-Protech-InformationSolutions/EeR58BsoxuxGmiJfZDfRo7cBux4hLc20nH1-M81C0uYx7g?e=4PvG8b" TargetMode="External" Id="rId222"/><Relationship Type="http://schemas.openxmlformats.org/officeDocument/2006/relationships/hyperlink" Target="https://calibercollision.sharepoint.com/:b:/s/O365-Protech-InformationSolutions/EZ9jGA0vNrxCvFykIeXo2vMBVn1mUunuArRaZgnud03XqQ?e=PewXef" TargetMode="External" Id="rId223"/><Relationship Type="http://schemas.openxmlformats.org/officeDocument/2006/relationships/hyperlink" Target="../../../../../../:b:/g/enterpriseprojects/VehicleServiceInformation/ETI1fW90EGVOswWRiPfRTYUBYL2Pna3C892KKp8u43N9HQ?e=HmJwTm" TargetMode="External" Id="rId224"/><Relationship Type="http://schemas.openxmlformats.org/officeDocument/2006/relationships/hyperlink" Target="https://calibercollision.sharepoint.com/:b:/s/O365-Protech-InformationSolutions/EdrddV7ywCxNlwk6pztDH8AB1nf8Y312VRtx9BIjTPICfA?e=nKi5mu" TargetMode="External" Id="rId225"/><Relationship Type="http://schemas.openxmlformats.org/officeDocument/2006/relationships/hyperlink" Target="../../../../../../:x:/g/enterpriseprojects/VehicleServiceInformation/ET_9wKPHVkdMkPAuTq3Uzf8BZ7Anu31qES9UwkNW9rgFwA?e=gWcaYK" TargetMode="External" Id="rId226"/><Relationship Type="http://schemas.openxmlformats.org/officeDocument/2006/relationships/hyperlink" Target="https://calibercollision.sharepoint.com/:b:/s/O365-Protech-InformationSolutions/Ef57Q1sbWUZNl28DD-hnwFUBk_2WvUvLqr-WIqxLbDGnkw?e=hEl2dP" TargetMode="External" Id="rId227"/><Relationship Type="http://schemas.openxmlformats.org/officeDocument/2006/relationships/hyperlink" Target="../../../../../../:b:/g/enterpriseprojects/VehicleServiceInformation/ETI1fW90EGVOswWRiPfRTYUBYL2Pna3C892KKp8u43N9HQ?e=HmJwTm" TargetMode="External" Id="rId228"/><Relationship Type="http://schemas.openxmlformats.org/officeDocument/2006/relationships/hyperlink" Target="https://calibercollision.sharepoint.com/:b:/s/O365-Protech-InformationSolutions/EQriHnJoduZKs4Qq0tJcSJYB1jErjhNFT9ctjlTeTZPHlA?e=ZHY6sI" TargetMode="External" Id="rId229"/><Relationship Type="http://schemas.openxmlformats.org/officeDocument/2006/relationships/hyperlink" Target="../../../../../../:b:/g/enterpriseprojects/VehicleServiceInformation/ETI1fW90EGVOswWRiPfRTYUBYL2Pna3C892KKp8u43N9HQ?e=HmJwTm" TargetMode="External" Id="rId230"/><Relationship Type="http://schemas.openxmlformats.org/officeDocument/2006/relationships/hyperlink" Target="https://calibercollision.sharepoint.com/:b:/s/O365-Protech-InformationSolutions/EeZdti_H5wZHhk9ro3vcEPoBPPEcBBvR1Dv7FRLAmKvjnw?e=diGQgR" TargetMode="External" Id="rId231"/><Relationship Type="http://schemas.openxmlformats.org/officeDocument/2006/relationships/hyperlink" Target="https://calibercollision.sharepoint.com/:b:/s/O365-Protech-InformationSolutions/ESjvTcFLEIRFrMs_o3BS-rUBSWkraY7GrNIhNAjrRr34_Q?e=ZN5u7s" TargetMode="External" Id="rId232"/><Relationship Type="http://schemas.openxmlformats.org/officeDocument/2006/relationships/hyperlink" Target="https://calibercollision.sharepoint.com/:b:/s/O365-Protech-InformationSolutions/EYFnJyWpFedKhzITlB0BQDABmMUm_mhuHCX_JGfBacMV6Q?e=tfRndl" TargetMode="External" Id="rId233"/><Relationship Type="http://schemas.openxmlformats.org/officeDocument/2006/relationships/hyperlink" Target="https://calibercollision.sharepoint.com/:b:/s/O365-Protech-InformationSolutions/EcxND8LCACFBgcrADKbRLvMBjdv-xBbqRK96Gl6k_TBEvQ?e=4eWCQr" TargetMode="External" Id="rId234"/><Relationship Type="http://schemas.openxmlformats.org/officeDocument/2006/relationships/hyperlink" Target="../../../../../../:b:/g/enterpriseprojects/VehicleServiceInformation/ETI1fW90EGVOswWRiPfRTYUBYL2Pna3C892KKp8u43N9HQ?e=HmJwTm" TargetMode="External" Id="rId235"/><Relationship Type="http://schemas.openxmlformats.org/officeDocument/2006/relationships/hyperlink" Target="https://calibercollision.sharepoint.com/:b:/s/O365-Protech-InformationSolutions/EbzIHvDJWRlPvzslnocslIIBe65WdUnOZkHhjUjp2RtSIw?e=3sH8kt" TargetMode="External" Id="rId236"/><Relationship Type="http://schemas.openxmlformats.org/officeDocument/2006/relationships/hyperlink" Target="../../../../../../:x:/g/enterpriseprojects/VehicleServiceInformation/ET_9wKPHVkdMkPAuTq3Uzf8BZ7Anu31qES9UwkNW9rgFwA?e=gWcaYK" TargetMode="External" Id="rId237"/><Relationship Type="http://schemas.openxmlformats.org/officeDocument/2006/relationships/hyperlink" Target="https://calibercollision.sharepoint.com/:b:/s/O365-Protech-InformationSolutions/EVUaU-qe7FFGphQAWVtNLb4BGinVh-EmyiinJYcgjzOxtQ?e=A1Z4BY" TargetMode="External" Id="rId238"/><Relationship Type="http://schemas.openxmlformats.org/officeDocument/2006/relationships/hyperlink" Target="https://calibercollision.sharepoint.com/:b:/s/O365-Protech-InformationSolutions/EZ0p5RHNtPlNo6Cd0wjPn0cBSz9UpJyODaO4XFeePVmcfQ?e=kUpjgP" TargetMode="External" Id="rId239"/><Relationship Type="http://schemas.openxmlformats.org/officeDocument/2006/relationships/hyperlink" Target="https://calibercollision.sharepoint.com/:b:/s/O365-Protech-InformationSolutions/Eew2ZKzWcEVHpxQ4ypwpiQMBvYHX6nluNNcM8hSLWsUIcg?e=SHsA8R" TargetMode="External" Id="rId240"/><Relationship Type="http://schemas.openxmlformats.org/officeDocument/2006/relationships/hyperlink" Target="https://calibercollision.sharepoint.com/:b:/s/O365-Protech-InformationSolutions/EQAHWufwJmhPheqZIyNxfs8BEgpJbZSU5f_dzddNQC77OA?e=De4fk9" TargetMode="External" Id="rId241"/><Relationship Type="http://schemas.openxmlformats.org/officeDocument/2006/relationships/hyperlink" Target="https://calibercollision.sharepoint.com/:b:/s/O365-Protech-InformationSolutions/EcnnV5nKjylBktpeuHoXESYBNi4WIWs6UN4hVho_uF9HMg?e=SeOyqQ" TargetMode="External" Id="rId242"/><Relationship Type="http://schemas.openxmlformats.org/officeDocument/2006/relationships/hyperlink" Target="https://calibercollision.sharepoint.com/:b:/s/O365-Protech-InformationSolutions/EeIGl8pUpZ9HryfDdWUgeWAB3f0eaPwjK0boSwhu7P1tXg?e=UQ8OEo" TargetMode="External" Id="rId243"/><Relationship Type="http://schemas.openxmlformats.org/officeDocument/2006/relationships/hyperlink" Target="https://calibercollision.sharepoint.com/:b:/s/O365-Protech-InformationSolutions/EWphXQ7tM7dOoB1mDgH0yxMBL4VzwiIquZmiZdjUIz_XsA?e=vtDela" TargetMode="External" Id="rId244"/><Relationship Type="http://schemas.openxmlformats.org/officeDocument/2006/relationships/hyperlink" Target="../../../../../../:b:/g/enterpriseprojects/VehicleServiceInformation/ETI1fW90EGVOswWRiPfRTYUBYL2Pna3C892KKp8u43N9HQ?e=HmJwTm" TargetMode="External" Id="rId245"/><Relationship Type="http://schemas.openxmlformats.org/officeDocument/2006/relationships/hyperlink" Target="https://calibercollision.sharepoint.com/:b:/s/O365-Protech-InformationSolutions/EetLVq1D8klDrnYxpuN2pgIBgzoBVFdYY3z-Ync08QZs0Q?e=7DXOQ3" TargetMode="External" Id="rId246"/><Relationship Type="http://schemas.openxmlformats.org/officeDocument/2006/relationships/hyperlink" Target="../../../../../../:x:/g/enterpriseprojects/VehicleServiceInformation/ET_9wKPHVkdMkPAuTq3Uzf8BZ7Anu31qES9UwkNW9rgFwA?e=gWcaYK" TargetMode="External" Id="rId247"/><Relationship Type="http://schemas.openxmlformats.org/officeDocument/2006/relationships/hyperlink" Target="https://calibercollision.sharepoint.com/:b:/s/O365-Protech-InformationSolutions/EWmrMhVblKRKg_uhuZvgtM4B1trIK2lceUEPiaiIoCrScw?e=HIzppw" TargetMode="External" Id="rId248"/><Relationship Type="http://schemas.openxmlformats.org/officeDocument/2006/relationships/hyperlink" Target="https://calibercollision.sharepoint.com/:b:/s/O365-Protech-InformationSolutions/Eb4Tv9O8_ERMvWG1DhScQ4YB4B9cq2mcwsEQoOBfnvcTZw?e=9NG6gh" TargetMode="External" Id="rId249"/><Relationship Type="http://schemas.openxmlformats.org/officeDocument/2006/relationships/hyperlink" Target="https://calibercollision.sharepoint.com/:b:/s/O365-Protech-InformationSolutions/ERRgSh-xqMxHsltZFgmqgtYBIXLzvgA--9zyOY1qsiwZcQ?e=3C5qeh" TargetMode="External" Id="rId250"/><Relationship Type="http://schemas.openxmlformats.org/officeDocument/2006/relationships/hyperlink" Target="https://calibercollision.sharepoint.com/:b:/s/O365-Protech-InformationSolutions/EeG49-gtrMBCtrXzcY0Ut6QBnUOXyDpcV-7f4hpiYRSVmg?e=sDG7UN" TargetMode="External" Id="rId251"/><Relationship Type="http://schemas.openxmlformats.org/officeDocument/2006/relationships/hyperlink" Target="https://calibercollision.sharepoint.com/:b:/s/O365-Protech-InformationSolutions/ETJT6OoEgBJKnLXuWsKmACABjqYfi3g6oOGj8wk6ztP4zA?e=JUW7oB" TargetMode="External" Id="rId252"/><Relationship Type="http://schemas.openxmlformats.org/officeDocument/2006/relationships/hyperlink" Target="https://calibercollision.sharepoint.com/:b:/s/O365-Protech-InformationSolutions/ERio-ktIN1ZJn1M0hn2BtC4BhBtia7tKnXZQhR2OL3LzJA?e=VdGgIC" TargetMode="External" Id="rId253"/><Relationship Type="http://schemas.openxmlformats.org/officeDocument/2006/relationships/hyperlink" Target="https://calibercollision.sharepoint.com/:b:/s/O365-Protech-InformationSolutions/EQQCl93hsWdHnETDKADwrsABqzmvReoeBTCb0ja0y6lGsg?e=avJhEA" TargetMode="External" Id="rId254"/><Relationship Type="http://schemas.openxmlformats.org/officeDocument/2006/relationships/hyperlink" Target="../../../../../../:b:/g/enterpriseprojects/VehicleServiceInformation/EfOHXlJtHpJMpYUGkWsqGKEBTw403GoqjyAW4OFT64sQHg?e=qTFAPO" TargetMode="External" Id="rId255"/><Relationship Type="http://schemas.openxmlformats.org/officeDocument/2006/relationships/hyperlink" Target="https://calibercollision.sharepoint.com/:b:/s/O365-Protech-InformationSolutions/ETnO5zHkTtVJgHzzMdsoPmgBN8eD782dKjbZLMJV1WOZZw?e=1KNDyy" TargetMode="External" Id="rId256"/><Relationship Type="http://schemas.openxmlformats.org/officeDocument/2006/relationships/hyperlink" Target="../../../../../../:x:/g/enterpriseprojects/VehicleServiceInformation/ET_9wKPHVkdMkPAuTq3Uzf8BZ7Anu31qES9UwkNW9rgFwA?e=gWcaYK" TargetMode="External" Id="rId257"/><Relationship Type="http://schemas.openxmlformats.org/officeDocument/2006/relationships/hyperlink" Target="https://calibercollision.sharepoint.com/:b:/s/O365-Protech-InformationSolutions/EbOim6IVmShGiD1SLcYHUmQBrggDnF6ig1fnnoWD5UPjpA?e=3GEcsY" TargetMode="External" Id="rId258"/><Relationship Type="http://schemas.openxmlformats.org/officeDocument/2006/relationships/hyperlink" Target="https://calibercollision.sharepoint.com/:b:/s/O365-Protech-InformationSolutions/EWxfOuzA-xZBqpL9alcX5HsBhMCpFYagoMzi-B39HT2ehA?e=FnCu87" TargetMode="External" Id="rId259"/><Relationship Type="http://schemas.openxmlformats.org/officeDocument/2006/relationships/hyperlink" Target="https://calibercollision.sharepoint.com/:b:/s/O365-Protech-InformationSolutions/EeHBJpl6_CRFuAxBWSBpja4B89tH-eAWrxKOnSK8AIj5Aw?e=8vE7eQ" TargetMode="External" Id="rId260"/><Relationship Type="http://schemas.openxmlformats.org/officeDocument/2006/relationships/hyperlink" Target="https://calibercollision.sharepoint.com/:b:/s/O365-Protech-InformationSolutions/Ea0k1FLp_MNIh1OElEA0BG8B_H3DiUVhteJ6D-cFBXryUg?e=Y3grXC" TargetMode="External" Id="rId261"/><Relationship Type="http://schemas.openxmlformats.org/officeDocument/2006/relationships/hyperlink" Target="https://calibercollision.sharepoint.com/:b:/s/O365-Protech-InformationSolutions/EebdhGm4-QNDqwnwr6yt_JoBA0AackRRKMfsGZWTKJTfWA?e=7ezTjV" TargetMode="External" Id="rId262"/><Relationship Type="http://schemas.openxmlformats.org/officeDocument/2006/relationships/hyperlink" Target="https://calibercollision.sharepoint.com/:b:/s/O365-Protech-InformationSolutions/EVABw9UzHApLgRdEWeu5YxcBIJdq-PJE1wVlSTWY9c6oOg?e=NtPo5c" TargetMode="External" Id="rId263"/><Relationship Type="http://schemas.openxmlformats.org/officeDocument/2006/relationships/hyperlink" Target="https://calibercollision.sharepoint.com/:b:/s/O365-Protech-InformationSolutions/EWqQuT9tuGNJoAt0tw1fIwwBrTC4mImigW-j8gMIe6Lskg?e=HfHbjM" TargetMode="External" Id="rId264"/><Relationship Type="http://schemas.openxmlformats.org/officeDocument/2006/relationships/hyperlink" Target="../../../../../../:b:/g/enterpriseprojects/VehicleServiceInformation/EfOHXlJtHpJMpYUGkWsqGKEBTw403GoqjyAW4OFT64sQHg?e=qTFAPO" TargetMode="External" Id="rId265"/><Relationship Type="http://schemas.openxmlformats.org/officeDocument/2006/relationships/hyperlink" Target="https://calibercollision.sharepoint.com/:b:/s/O365-Protech-InformationSolutions/EZX8_4M7dwdEpK6ZimTcXHcBh0mLciPesrv5aOzzHD3qKQ?e=p4idyL" TargetMode="External" Id="rId266"/><Relationship Type="http://schemas.openxmlformats.org/officeDocument/2006/relationships/hyperlink" Target="../../../../../../:x:/g/enterpriseprojects/VehicleServiceInformation/ET_9wKPHVkdMkPAuTq3Uzf8BZ7Anu31qES9UwkNW9rgFwA?e=gWcaYK" TargetMode="External" Id="rId267"/><Relationship Type="http://schemas.openxmlformats.org/officeDocument/2006/relationships/hyperlink" Target="https://calibercollision.sharepoint.com/:b:/s/O365-Protech-InformationSolutions/EUdUU1KB2mJDvJ-E7GiuBRUB4OlppADRMpjoK3JVmq4i6A?e=WiutrV" TargetMode="External" Id="rId268"/><Relationship Type="http://schemas.openxmlformats.org/officeDocument/2006/relationships/hyperlink" Target="../../../../../../:b:/g/enterpriseprojects/VehicleServiceInformation/EfOHXlJtHpJMpYUGkWsqGKEBTw403GoqjyAW4OFT64sQHg?e=qTFAPO" TargetMode="External" Id="rId269"/><Relationship Type="http://schemas.openxmlformats.org/officeDocument/2006/relationships/hyperlink" Target="https://calibercollision.sharepoint.com/:b:/s/O365-Protech-InformationSolutions/EUTMoVUz8T9GtFrwgLhj2ZgBPYeSwiVEJlgexkHjUhV0gg?e=JG3Lvd" TargetMode="External" Id="rId270"/><Relationship Type="http://schemas.openxmlformats.org/officeDocument/2006/relationships/hyperlink" Target="../../../../../../:b:/g/enterpriseprojects/VehicleServiceInformation/EfOHXlJtHpJMpYUGkWsqGKEBTw403GoqjyAW4OFT64sQHg?e=qTFAPO" TargetMode="External" Id="rId271"/><Relationship Type="http://schemas.openxmlformats.org/officeDocument/2006/relationships/hyperlink" Target="https://calibercollision.sharepoint.com/:b:/s/O365-Protech-InformationSolutions/EQcnwWHfiTtDkZmr9fZQT5wBXGXjprpx_LMFoqYlemhVIA?e=kFsBct" TargetMode="External" Id="rId272"/><Relationship Type="http://schemas.openxmlformats.org/officeDocument/2006/relationships/hyperlink" Target="https://calibercollision.sharepoint.com/:b:/s/O365-Protech-InformationSolutions/Ec07ujAhQT1Lig8KCfjMUxwBuUbBnc7duvXMmIOkJcH0fw?e=83pbmv" TargetMode="External" Id="rId273"/><Relationship Type="http://schemas.openxmlformats.org/officeDocument/2006/relationships/hyperlink" Target="https://calibercollision.sharepoint.com/:b:/s/O365-Protech-InformationSolutions/EbaEI9z4bC1Mjnt9LhSuPGgBsf16akwHUfsQMTjMw4w-jQ?e=FDaWvB" TargetMode="External" Id="rId274"/><Relationship Type="http://schemas.openxmlformats.org/officeDocument/2006/relationships/hyperlink" Target="https://calibercollision.sharepoint.com/:b:/s/O365-Protech-InformationSolutions/EYH0i6Tdd-5Cm2Ej-hvqoIMBAVY6iiF0uB51YHjBe4eb6w?e=Sw0kkX" TargetMode="External" Id="rId275"/><Relationship Type="http://schemas.openxmlformats.org/officeDocument/2006/relationships/hyperlink" Target="https://calibercollision.sharepoint.com/:b:/s/O365-Protech-InformationSolutions/EVPdcrOyFDZLnSM3ed5IElYB2F-v1apRxBxv4MV3Ck3Ttg?e=qY2Dn1" TargetMode="External" Id="rId276"/><Relationship Type="http://schemas.openxmlformats.org/officeDocument/2006/relationships/hyperlink" Target="../../../../../../:b:/g/enterpriseprojects/VehicleServiceInformation/EfOHXlJtHpJMpYUGkWsqGKEBTw403GoqjyAW4OFT64sQHg?e=qTFAPO" TargetMode="External" Id="rId277"/><Relationship Type="http://schemas.openxmlformats.org/officeDocument/2006/relationships/hyperlink" Target="https://calibercollision.sharepoint.com/:b:/s/O365-Protech-InformationSolutions/EZ-eZIW35tVLvrYR9Iktjl0Bm59gPkoFx9PgoOyh6rx3Dw?e=AbUMm9" TargetMode="External" Id="rId278"/><Relationship Type="http://schemas.openxmlformats.org/officeDocument/2006/relationships/hyperlink" Target="../../../../../../:x:/g/enterpriseprojects/VehicleServiceInformation/ET_9wKPHVkdMkPAuTq3Uzf8BZ7Anu31qES9UwkNW9rgFwA?e=gWcaYK" TargetMode="External" Id="rId279"/><Relationship Type="http://schemas.openxmlformats.org/officeDocument/2006/relationships/hyperlink" Target="https://calibercollision.sharepoint.com/:b:/s/O365-Protech-InformationSolutions/EROOqfhf5W9NnC5xqIwm3HQBrZr7k9TfPkChOqV27OttDw?e=bd3Akf" TargetMode="External" Id="rId280"/><Relationship Type="http://schemas.openxmlformats.org/officeDocument/2006/relationships/hyperlink" Target="../../../../../../:b:/g/enterpriseprojects/VehicleServiceInformation/EfOHXlJtHpJMpYUGkWsqGKEBTw403GoqjyAW4OFT64sQHg?e=qTFAPO" TargetMode="External" Id="rId281"/><Relationship Type="http://schemas.openxmlformats.org/officeDocument/2006/relationships/hyperlink" Target="https://calibercollision.sharepoint.com/:b:/s/O365-Protech-InformationSolutions/EeMTYXZdUPNHm9RwRIOeGTEBklNxA8Hvu_ebjBZe7LWWAA?e=grssWV" TargetMode="External" Id="rId282"/><Relationship Type="http://schemas.openxmlformats.org/officeDocument/2006/relationships/hyperlink" Target="../../../../../../:b:/g/enterpriseprojects/VehicleServiceInformation/EfOHXlJtHpJMpYUGkWsqGKEBTw403GoqjyAW4OFT64sQHg?e=qTFAPO" TargetMode="External" Id="rId283"/><Relationship Type="http://schemas.openxmlformats.org/officeDocument/2006/relationships/hyperlink" Target="https://calibercollision.sharepoint.com/:b:/s/O365-Protech-InformationSolutions/EVeXHcCVpB9Fh4hT12Tc15YBloOdvT3WThCuXgqIjm0R1g?e=EMhu6z" TargetMode="External" Id="rId284"/><Relationship Type="http://schemas.openxmlformats.org/officeDocument/2006/relationships/hyperlink" Target="https://calibercollision.sharepoint.com/:b:/s/O365-Protech-InformationSolutions/EYE4pZqqyVdHlUKO0oG-SjIBU5Oic-0umZpYqOhJvFBfEA?e=2a9yLH" TargetMode="External" Id="rId285"/><Relationship Type="http://schemas.openxmlformats.org/officeDocument/2006/relationships/hyperlink" Target="https://calibercollision.sharepoint.com/:b:/s/O365-Protech-InformationSolutions/Ef_q4RYUY9xAtxjHpJRxO2cBgEIczgFZgxY56hO48fa9dA?e=hGlDbF" TargetMode="External" Id="rId286"/><Relationship Type="http://schemas.openxmlformats.org/officeDocument/2006/relationships/hyperlink" Target="https://calibercollision.sharepoint.com/:b:/s/O365-Protech-InformationSolutions/ESMABzi4YkJOgVg67T_0fcIBClkdzkUk-24H7I-Kz408CQ?e=0bB0SI" TargetMode="External" Id="rId287"/><Relationship Type="http://schemas.openxmlformats.org/officeDocument/2006/relationships/hyperlink" Target="../../../../../../:b:/g/enterpriseprojects/VehicleServiceInformation/EfOHXlJtHpJMpYUGkWsqGKEBTw403GoqjyAW4OFT64sQHg?e=qTFAPO" TargetMode="External" Id="rId288"/><Relationship Type="http://schemas.openxmlformats.org/officeDocument/2006/relationships/hyperlink" Target="https://calibercollision.sharepoint.com/:b:/s/O365-Protech-InformationSolutions/ERNCur33ZVBOtTeMmCzU3K0BjXnckx_uVN4WLZ9KxQ-X6w?e=nmyAyN" TargetMode="External" Id="rId289"/><Relationship Type="http://schemas.openxmlformats.org/officeDocument/2006/relationships/hyperlink" Target="../../../../../../:x:/g/enterpriseprojects/VehicleServiceInformation/ET_9wKPHVkdMkPAuTq3Uzf8BZ7Anu31qES9UwkNW9rgFwA?e=gWcaYK" TargetMode="External" Id="rId290"/><Relationship Type="http://schemas.openxmlformats.org/officeDocument/2006/relationships/hyperlink" Target="https://calibercollision.sharepoint.com/:b:/s/O365-Protech-InformationSolutions/Eeq4SMzdvkVKvDKoUUkqjPEB1LsRnyArbV3lI-Gah3R6HA?e=WUJW5g" TargetMode="External" Id="rId291"/><Relationship Type="http://schemas.openxmlformats.org/officeDocument/2006/relationships/hyperlink" Target="../../../../../../:b:/g/enterpriseprojects/VehicleServiceInformation/EfOHXlJtHpJMpYUGkWsqGKEBTw403GoqjyAW4OFT64sQHg?e=qTFAPO" TargetMode="External" Id="rId292"/><Relationship Type="http://schemas.openxmlformats.org/officeDocument/2006/relationships/hyperlink" Target="https://calibercollision.sharepoint.com/:b:/s/O365-Protech-InformationSolutions/EaYDJRxOrI5IsqbD9FzEnJgBJCchRTZHnhrP_57-fKLUow?e=sNBC7Z" TargetMode="External" Id="rId293"/><Relationship Type="http://schemas.openxmlformats.org/officeDocument/2006/relationships/hyperlink" Target="../../../../../../:b:/g/enterpriseprojects/VehicleServiceInformation/EfOHXlJtHpJMpYUGkWsqGKEBTw403GoqjyAW4OFT64sQHg?e=qTFAPO" TargetMode="External" Id="rId294"/><Relationship Type="http://schemas.openxmlformats.org/officeDocument/2006/relationships/hyperlink" Target="https://calibercollision.sharepoint.com/:b:/s/O365-Protech-InformationSolutions/EdcxpbY1EINMrIWQp8zwO1wBqUIQTHdPgpq-gBdZJGeC6Q?e=2Tp7Di" TargetMode="External" Id="rId295"/><Relationship Type="http://schemas.openxmlformats.org/officeDocument/2006/relationships/hyperlink" Target="https://calibercollision.sharepoint.com/:b:/s/O365-Protech-InformationSolutions/EZVTGJ20ClpCgy274oxE44MB7ZErfb4ZmlMRowJ2jbwwwg?e=0i1hxd" TargetMode="External" Id="rId296"/><Relationship Type="http://schemas.openxmlformats.org/officeDocument/2006/relationships/hyperlink" Target="https://calibercollision.sharepoint.com/:b:/s/O365-Protech-InformationSolutions/EXPfy9n2RBdEg8aI4X1IqmcBzf-diN3oZwK4rhuKBPMI7w?e=5tAPIG" TargetMode="External" Id="rId297"/><Relationship Type="http://schemas.openxmlformats.org/officeDocument/2006/relationships/hyperlink" Target="https://calibercollision.sharepoint.com/:b:/s/O365-Protech-InformationSolutions/EWp627ELhfBPnnHXYLtH6r0BXWrI1mx0ZF08zDnEuUD8hw?e=Zhz0Jp" TargetMode="External" Id="rId298"/><Relationship Type="http://schemas.openxmlformats.org/officeDocument/2006/relationships/hyperlink" Target="../../../../../../:b:/g/enterpriseprojects/VehicleServiceInformation/EfOHXlJtHpJMpYUGkWsqGKEBTw403GoqjyAW4OFT64sQHg?e=qTFAPO" TargetMode="External" Id="rId299"/><Relationship Type="http://schemas.openxmlformats.org/officeDocument/2006/relationships/hyperlink" Target="https://calibercollision.sharepoint.com/:b:/s/O365-Protech-InformationSolutions/EQUx3iSXrXJPpSCIxYHTGngBirwUI0UXiKDA5xPdJXvRsQ?e=nGLcUv" TargetMode="External" Id="rId300"/><Relationship Type="http://schemas.openxmlformats.org/officeDocument/2006/relationships/hyperlink" Target="../../../../../../:x:/g/enterpriseprojects/VehicleServiceInformation/ET_9wKPHVkdMkPAuTq3Uzf8BZ7Anu31qES9UwkNW9rgFwA?e=gWcaYK" TargetMode="External" Id="rId301"/><Relationship Type="http://schemas.openxmlformats.org/officeDocument/2006/relationships/hyperlink" Target="https://calibercollision.sharepoint.com/:b:/s/O365-Protech-InformationSolutions/EYWFoWKbcDFFo08ayXT4kYYBp-GtkD2rpbpu16VVAsYibw?e=Kz9RRs" TargetMode="External" Id="rId302"/><Relationship Type="http://schemas.openxmlformats.org/officeDocument/2006/relationships/hyperlink" Target="https://calibercollision.sharepoint.com/:b:/s/O365-Protech-InformationSolutions/EcL1KsnwMcVPnlOMb7Ri470BEzoJQ6Qte5kkL-R1YJwmBQ?e=lf1NN4" TargetMode="External" Id="rId303"/><Relationship Type="http://schemas.openxmlformats.org/officeDocument/2006/relationships/hyperlink" Target="https://calibercollision.sharepoint.com/:b:/s/O365-Protech-InformationSolutions/EfoTFoec-VFAlUe85PM3AacBfmaUpN0wAhTFutJyU78tmA?e=7Oswjk" TargetMode="External" Id="rId304"/><Relationship Type="http://schemas.openxmlformats.org/officeDocument/2006/relationships/hyperlink" Target="https://calibercollision.sharepoint.com/:b:/s/O365-Protech-InformationSolutions/EdJUda9Nxb1PvLihJ3gRJycB8mbF3MINI7GBsXDoidtf6g?e=X5TDPq" TargetMode="External" Id="rId305"/><Relationship Type="http://schemas.openxmlformats.org/officeDocument/2006/relationships/hyperlink" Target="https://calibercollision.sharepoint.com/:b:/s/O365-Protech-InformationSolutions/EUwfCs-dHkhBsHUb4SHdPN4BniGPxrpM_p4CA7jgu5S33Q?e=pYWOU4" TargetMode="External" Id="rId306"/><Relationship Type="http://schemas.openxmlformats.org/officeDocument/2006/relationships/hyperlink" Target="https://calibercollision.sharepoint.com/:b:/s/O365-Protech-InformationSolutions/EaV8vIq68SVHuV79Wc9Z2QUBIszrlD-euWiI4s_DhIgDHA?e=0cBush" TargetMode="External" Id="rId307"/><Relationship Type="http://schemas.openxmlformats.org/officeDocument/2006/relationships/hyperlink" Target="https://calibercollision.sharepoint.com/:b:/s/O365-Protech-InformationSolutions/EXL-SheQoSRMh4qrQg3uoO0Bmen1UMItPkImHMwZuP6iIw?e=MGZvCA" TargetMode="External" Id="rId308"/><Relationship Type="http://schemas.openxmlformats.org/officeDocument/2006/relationships/hyperlink" Target="../../../../../../:b:/g/enterpriseprojects/VehicleServiceInformation/EfOHXlJtHpJMpYUGkWsqGKEBTw403GoqjyAW4OFT64sQHg?e=qTFAPO" TargetMode="External" Id="rId309"/><Relationship Type="http://schemas.openxmlformats.org/officeDocument/2006/relationships/hyperlink" Target="https://calibercollision.sharepoint.com/:b:/s/O365-Protech-InformationSolutions/Ed_xxpWxwEFDiXbUpgoqtwIBwIlJxA0xMAf4iP4rS_8zog?e=UzCVhj" TargetMode="External" Id="rId310"/><Relationship Type="http://schemas.openxmlformats.org/officeDocument/2006/relationships/hyperlink" Target="../../../../../../:x:/g/enterpriseprojects/VehicleServiceInformation/ET_9wKPHVkdMkPAuTq3Uzf8BZ7Anu31qES9UwkNW9rgFwA?e=gWcaYK" TargetMode="External" Id="rId311"/><Relationship Type="http://schemas.openxmlformats.org/officeDocument/2006/relationships/hyperlink" Target="https://calibercollision.sharepoint.com/:b:/s/O365-Protech-InformationSolutions/EVSMJd0xTFVJq7cL9vakIRgBsCeVrZza4ZCTONQBNVmc3w?e=89s9ur" TargetMode="External" Id="rId312"/><Relationship Type="http://schemas.openxmlformats.org/officeDocument/2006/relationships/hyperlink" Target="https://calibercollision.sharepoint.com/:b:/s/O365-Protech-InformationSolutions/ETrTIoeHQtNCudarHJW5x1IBTAREGmTjkOsJKvobj-detg?e=u4wQGx" TargetMode="External" Id="rId313"/><Relationship Type="http://schemas.openxmlformats.org/officeDocument/2006/relationships/hyperlink" Target="https://calibercollision.sharepoint.com/:b:/s/O365-Protech-InformationSolutions/ER2xjLfFbYNJjrTMrulQiWkBpM_XV4pNy9BCO5sLGnpZVg?e=tD44yf" TargetMode="External" Id="rId314"/><Relationship Type="http://schemas.openxmlformats.org/officeDocument/2006/relationships/hyperlink" Target="https://calibercollision.sharepoint.com/:b:/s/O365-Protech-InformationSolutions/EdMWrPEXanxOvlFoWoff4NYBe2jvpycOLOzAvoq0R4iwiA?e=ePyZoM" TargetMode="External" Id="rId315"/><Relationship Type="http://schemas.openxmlformats.org/officeDocument/2006/relationships/hyperlink" Target="https://calibercollision.sharepoint.com/:b:/s/O365-Protech-InformationSolutions/EdS3Y_QSjuJEgz0MiPAq5VkBqDx5dhrAJXqWtJUgB8JvlQ?e=I7QR3T" TargetMode="External" Id="rId316"/><Relationship Type="http://schemas.openxmlformats.org/officeDocument/2006/relationships/hyperlink" Target="https://calibercollision.sharepoint.com/:b:/s/O365-Protech-InformationSolutions/ERpUaitx0FFLrSWFPTAmOugBS6ImVKHaW8rhtM-LmJqlJw?e=uRavuW" TargetMode="External" Id="rId317"/><Relationship Type="http://schemas.openxmlformats.org/officeDocument/2006/relationships/hyperlink" Target="https://calibercollision.sharepoint.com/:b:/s/O365-Protech-InformationSolutions/ET_HXcJauSpJmGGg4j_mOngBkhvYh0XjedaB-xDsC_WopQ?e=roEz74" TargetMode="External" Id="rId318"/><Relationship Type="http://schemas.openxmlformats.org/officeDocument/2006/relationships/hyperlink" Target="../../../../../../:b:/g/enterpriseprojects/VehicleServiceInformation/EfOHXlJtHpJMpYUGkWsqGKEBTw403GoqjyAW4OFT64sQHg?e=qTFAPO" TargetMode="External" Id="rId319"/><Relationship Type="http://schemas.openxmlformats.org/officeDocument/2006/relationships/hyperlink" Target="https://calibercollision.sharepoint.com/:b:/s/O365-Protech-InformationSolutions/EdkA4yqj-kRCr7ak3NiL8rQBBUFLYprxAHDdQz7VuDQieg?e=8hfDVS" TargetMode="External" Id="rId320"/><Relationship Type="http://schemas.openxmlformats.org/officeDocument/2006/relationships/hyperlink" Target="../../../../../../:x:/g/enterpriseprojects/VehicleServiceInformation/ET_9wKPHVkdMkPAuTq3Uzf8BZ7Anu31qES9UwkNW9rgFwA?e=gWcaYK" TargetMode="External" Id="rId321"/><Relationship Type="http://schemas.openxmlformats.org/officeDocument/2006/relationships/hyperlink" Target="https://calibercollision.sharepoint.com/:b:/s/O365-Protech-InformationSolutions/EcQkl7mJcwRBljRgP7JABGAB6rUJbEfHg28zEArgttEl7A?e=S1ai43" TargetMode="External" Id="rId322"/><Relationship Type="http://schemas.openxmlformats.org/officeDocument/2006/relationships/hyperlink" Target="../../../../../../:b:/g/enterpriseprojects/VehicleServiceInformation/EfOHXlJtHpJMpYUGkWsqGKEBTw403GoqjyAW4OFT64sQHg?e=qTFAPO" TargetMode="External" Id="rId323"/><Relationship Type="http://schemas.openxmlformats.org/officeDocument/2006/relationships/hyperlink" Target="https://calibercollision.sharepoint.com/:b:/s/O365-Protech-InformationSolutions/EYlCwuG_nCNIoZiiD2PE-wwBUSaK7JOTjRIlkC8PrE4kNA?e=7hAdS6" TargetMode="External" Id="rId324"/><Relationship Type="http://schemas.openxmlformats.org/officeDocument/2006/relationships/hyperlink" Target="../../../../../../:b:/g/enterpriseprojects/VehicleServiceInformation/EfOHXlJtHpJMpYUGkWsqGKEBTw403GoqjyAW4OFT64sQHg?e=qTFAPO" TargetMode="External" Id="rId325"/><Relationship Type="http://schemas.openxmlformats.org/officeDocument/2006/relationships/hyperlink" Target="https://calibercollision.sharepoint.com/:b:/s/O365-Protech-InformationSolutions/EaQYpoK1XaZAl-cMZJCbev0Br7xGg1KNmURw3cBgc9SnpA?e=tWAoDs" TargetMode="External" Id="rId326"/><Relationship Type="http://schemas.openxmlformats.org/officeDocument/2006/relationships/hyperlink" Target="https://calibercollision.sharepoint.com/:b:/s/O365-Protech-InformationSolutions/EePQVsaPVYZKjUDixqghEWkBzel7-ropTF310OcI6-vToQ?e=tZ4kOg" TargetMode="External" Id="rId327"/><Relationship Type="http://schemas.openxmlformats.org/officeDocument/2006/relationships/hyperlink" Target="https://calibercollision.sharepoint.com/:b:/s/O365-Protech-InformationSolutions/EWHM9XsCTcFPg7MfDzvvqGYB3AtYBN--x38-s2KiLL0Fnw?e=e26Hci" TargetMode="External" Id="rId328"/><Relationship Type="http://schemas.openxmlformats.org/officeDocument/2006/relationships/hyperlink" Target="https://calibercollision.sharepoint.com/:b:/s/O365-Protech-InformationSolutions/EZuKgdm0ARNAhOTNpdlW5-EBBMq-2m8ZIVHkESjrX681pg?e=owKdgh" TargetMode="External" Id="rId329"/><Relationship Type="http://schemas.openxmlformats.org/officeDocument/2006/relationships/hyperlink" Target="https://calibercollision.sharepoint.com/:b:/s/O365-Protech-InformationSolutions/Ef49VC6TVzxEqAm0OdMp228Bf5rsVeFZDEW_puonlqIEbw?e=SxWgTJ" TargetMode="External" Id="rId330"/><Relationship Type="http://schemas.openxmlformats.org/officeDocument/2006/relationships/hyperlink" Target="../../../../../../:b:/g/enterpriseprojects/VehicleServiceInformation/EfOHXlJtHpJMpYUGkWsqGKEBTw403GoqjyAW4OFT64sQHg?e=qTFAPO" TargetMode="External" Id="rId331"/><Relationship Type="http://schemas.openxmlformats.org/officeDocument/2006/relationships/hyperlink" Target="https://calibercollision.sharepoint.com/:b:/s/O365-Protech-InformationSolutions/EU3ABLpWMCdKg4tLhKTpafsBSwFf1oO6T-W8jTSIGHGlFw?e=J86fDh" TargetMode="External" Id="rId332"/><Relationship Type="http://schemas.openxmlformats.org/officeDocument/2006/relationships/hyperlink" Target="../../../../../../:x:/g/enterpriseprojects/VehicleServiceInformation/ET_9wKPHVkdMkPAuTq3Uzf8BZ7Anu31qES9UwkNW9rgFwA?e=gWcaYK" TargetMode="External" Id="rId333"/><Relationship Type="http://schemas.openxmlformats.org/officeDocument/2006/relationships/hyperlink" Target="https://calibercollision.sharepoint.com/:b:/s/O365-Protech-InformationSolutions/EQzFxbJRwBJDjhUMAP5Zs4ABzo1H-35gvDtY0TmpZPhH2w?e=QFX6i6" TargetMode="External" Id="rId334"/><Relationship Type="http://schemas.openxmlformats.org/officeDocument/2006/relationships/hyperlink" Target="https://calibercollision.sharepoint.com/:b:/s/O365-Protech-InformationSolutions/EXbG4lXv1TFOkeUuIadvp3IB5BVHW8s3BRXzUIDvsD3y-A?e=25RUwV" TargetMode="External" Id="rId335"/><Relationship Type="http://schemas.openxmlformats.org/officeDocument/2006/relationships/hyperlink" Target="https://calibercollision.sharepoint.com/:b:/s/O365-Protech-InformationSolutions/Ed1d0djXlDtDhMhghWne224BrVRkizOiTpdUhTaIk13SRg?e=ykgslo" TargetMode="External" Id="rId336"/><Relationship Type="http://schemas.openxmlformats.org/officeDocument/2006/relationships/hyperlink" Target="https://calibercollision.sharepoint.com/:b:/s/O365-Protech-InformationSolutions/EW9y3T6hPAFIneguqbGcM-wBJ9XQKlSOvzRTDn5ebF-aMQ?e=pIucZe" TargetMode="External" Id="rId337"/><Relationship Type="http://schemas.openxmlformats.org/officeDocument/2006/relationships/hyperlink" Target="https://calibercollision.sharepoint.com/:b:/s/O365-Protech-InformationSolutions/ETekdb-mmv9KuOX05-xc9OsBIkkwdGTTZKrcrDZB5WeeMg?e=aFOoK3" TargetMode="External" Id="rId338"/><Relationship Type="http://schemas.openxmlformats.org/officeDocument/2006/relationships/hyperlink" Target="https://calibercollision.sharepoint.com/:b:/s/O365-Protech-InformationSolutions/EdUmy8Lk-pJBsVSxcxpLQhkBDNSBi_MsE8EvTT0utvdrWA?e=UjcojX" TargetMode="External" Id="rId339"/><Relationship Type="http://schemas.openxmlformats.org/officeDocument/2006/relationships/hyperlink" Target="https://calibercollision.sharepoint.com/:b:/s/O365-Protech-InformationSolutions/EV0uszNIjLpNgBhOSULGS1gBsbNNO-ZgLJxk1FLqWculow?e=c4WOaJ" TargetMode="External" Id="rId340"/><Relationship Type="http://schemas.openxmlformats.org/officeDocument/2006/relationships/hyperlink" Target="../../../../../../:b:/g/enterpriseprojects/VehicleServiceInformation/EfOHXlJtHpJMpYUGkWsqGKEBTw403GoqjyAW4OFT64sQHg?e=qTFAPO" TargetMode="External" Id="rId341"/><Relationship Type="http://schemas.openxmlformats.org/officeDocument/2006/relationships/hyperlink" Target="https://calibercollision.sharepoint.com/:b:/s/O365-Protech-InformationSolutions/Ef1lW0N5lwNMnaEvCAXqDtMBgb5IjLPbfh1pxoZWVsVJjA?e=ObE9Rd" TargetMode="External" Id="rId342"/><Relationship Type="http://schemas.openxmlformats.org/officeDocument/2006/relationships/hyperlink" Target="../../../../../../:x:/g/enterpriseprojects/VehicleServiceInformation/ET_9wKPHVkdMkPAuTq3Uzf8BZ7Anu31qES9UwkNW9rgFwA?e=gWcaYK" TargetMode="External" Id="rId343"/><Relationship Type="http://schemas.openxmlformats.org/officeDocument/2006/relationships/hyperlink" Target="https://calibercollision.sharepoint.com/:b:/s/O365-Protech-InformationSolutions/EVIS9Cp_MCxJiv7rHB6_nTMBtzWgI5ef7tFw841yZuiTXQ?e=EpgMhe" TargetMode="External" Id="rId344"/><Relationship Type="http://schemas.openxmlformats.org/officeDocument/2006/relationships/hyperlink" Target="https://calibercollision.sharepoint.com/:b:/s/O365-Protech-InformationSolutions/EZ-JEC4bvvVNlXbT9OdQkPUB5hEhyj4Xyeu-1XYkGTQBLw?e=L5Bk70" TargetMode="External" Id="rId345"/><Relationship Type="http://schemas.openxmlformats.org/officeDocument/2006/relationships/hyperlink" Target="https://calibercollision.sharepoint.com/:b:/s/O365-Protech-InformationSolutions/EfqpDQ773PRJmFfxspxTEcQBGqYK8ZdESbECcgBUSGDQrA?e=G4uDK1" TargetMode="External" Id="rId346"/><Relationship Type="http://schemas.openxmlformats.org/officeDocument/2006/relationships/hyperlink" Target="https://calibercollision.sharepoint.com/:b:/s/O365-Protech-InformationSolutions/EQ__3trhMEBHuVdnjaVDBssB0xcuMxY20nkLz9nGqD9Yog?e=TqXFYc" TargetMode="External" Id="rId347"/><Relationship Type="http://schemas.openxmlformats.org/officeDocument/2006/relationships/hyperlink" Target="https://calibercollision.sharepoint.com/:b:/s/O365-Protech-InformationSolutions/EWFQZyOyv75BmlQP5awbPosBRot3nwvUZYXSWUYDL8rrRg?e=YIaRZa" TargetMode="External" Id="rId348"/><Relationship Type="http://schemas.openxmlformats.org/officeDocument/2006/relationships/hyperlink" Target="https://calibercollision.sharepoint.com/:b:/s/O365-Protech-InformationSolutions/EUcwvHTsKthNlue9zoKAX7sBqnomlRG8OBfx8DkfqXgKTg?e=7pgjo7" TargetMode="External" Id="rId349"/><Relationship Type="http://schemas.openxmlformats.org/officeDocument/2006/relationships/hyperlink" Target="https://calibercollision.sharepoint.com/:b:/s/O365-Protech-InformationSolutions/EVN2Uk0Zn7RLmvx84Yl97moBTggHH_fJyJnOhSRC15A6ZQ?e=CBq2sb" TargetMode="External" Id="rId350"/><Relationship Type="http://schemas.openxmlformats.org/officeDocument/2006/relationships/hyperlink" Target="../../../../../../:b:/g/enterpriseprojects/VehicleServiceInformation/EfOHXlJtHpJMpYUGkWsqGKEBTw403GoqjyAW4OFT64sQHg?e=qTFAPO" TargetMode="External" Id="rId351"/><Relationship Type="http://schemas.openxmlformats.org/officeDocument/2006/relationships/hyperlink" Target="https://calibercollision.sharepoint.com/:b:/s/O365-Protech-InformationSolutions/EXZw3ZrxbTFGtyXAPYf-wf4B2PfqlB-nWCrZh72pziwMqA?e=6EkOIv" TargetMode="External" Id="rId352"/><Relationship Type="http://schemas.openxmlformats.org/officeDocument/2006/relationships/hyperlink" Target="../../../../../../:x:/g/enterpriseprojects/VehicleServiceInformation/ET_9wKPHVkdMkPAuTq3Uzf8BZ7Anu31qES9UwkNW9rgFwA?e=gWcaYK" TargetMode="External" Id="rId353"/><Relationship Type="http://schemas.openxmlformats.org/officeDocument/2006/relationships/hyperlink" Target="https://calibercollision.sharepoint.com/:b:/s/O365-Protech-InformationSolutions/ER9Uio_yITJBirqSfraV4RABrowKMZcq_sqL9eudngkrnQ?e=uRse9w" TargetMode="External" Id="rId354"/><Relationship Type="http://schemas.openxmlformats.org/officeDocument/2006/relationships/hyperlink" Target="../../../../../../:b:/g/enterpriseprojects/VehicleServiceInformation/EfOHXlJtHpJMpYUGkWsqGKEBTw403GoqjyAW4OFT64sQHg?e=qTFAPO" TargetMode="External" Id="rId355"/><Relationship Type="http://schemas.openxmlformats.org/officeDocument/2006/relationships/hyperlink" Target="https://calibercollision.sharepoint.com/:b:/s/O365-Protech-InformationSolutions/EQ04qZ3AtJlMqgxlT62B7CkBvbBE4-Lh1hWFF9g0OR1QKg?e=bjriU1" TargetMode="External" Id="rId356"/><Relationship Type="http://schemas.openxmlformats.org/officeDocument/2006/relationships/hyperlink" Target="../../../../../../:b:/g/enterpriseprojects/VehicleServiceInformation/EfOHXlJtHpJMpYUGkWsqGKEBTw403GoqjyAW4OFT64sQHg?e=qTFAPO" TargetMode="External" Id="rId357"/><Relationship Type="http://schemas.openxmlformats.org/officeDocument/2006/relationships/hyperlink" Target="https://calibercollision.sharepoint.com/:b:/s/O365-Protech-InformationSolutions/EWOE_1lI1IJJiFEwIlvxQ4gBACGgi-wP9JeEp7QoTI5rGg?e=5DB92g" TargetMode="External" Id="rId358"/><Relationship Type="http://schemas.openxmlformats.org/officeDocument/2006/relationships/hyperlink" Target="https://calibercollision.sharepoint.com/:b:/s/O365-Protech-InformationSolutions/Eaqz0dPesulMqNq7q1Ew_kkB_rOrQ3Ytz06hNlUXu7cYgg?e=6zkUwq" TargetMode="External" Id="rId359"/><Relationship Type="http://schemas.openxmlformats.org/officeDocument/2006/relationships/hyperlink" Target="https://calibercollision.sharepoint.com/:b:/s/O365-Protech-InformationSolutions/ES7mYdPXt3tBo8veEfcMYvUBfOQLGkhOrHuoq-2MAv3oVA?e=GIVRj7" TargetMode="External" Id="rId360"/><Relationship Type="http://schemas.openxmlformats.org/officeDocument/2006/relationships/hyperlink" Target="https://calibercollision.sharepoint.com/:b:/s/O365-Protech-InformationSolutions/Ec_bhn7uBmBEqquU2qLqpLQBU775_AvobawzH-qNBoX4Kw?e=8VKke8" TargetMode="External" Id="rId361"/><Relationship Type="http://schemas.openxmlformats.org/officeDocument/2006/relationships/hyperlink" Target="https://calibercollision.sharepoint.com/:b:/s/O365-Protech-InformationSolutions/EbA5dHQbQlVCqlqNs47TYQYBKLYvd0SQBNmEww8R1LtLKQ?e=6h7lPV" TargetMode="External" Id="rId362"/><Relationship Type="http://schemas.openxmlformats.org/officeDocument/2006/relationships/hyperlink" Target="../../../../../../:b:/g/enterpriseprojects/VehicleServiceInformation/EfOHXlJtHpJMpYUGkWsqGKEBTw403GoqjyAW4OFT64sQHg?e=qTFAPO" TargetMode="External" Id="rId363"/><Relationship Type="http://schemas.openxmlformats.org/officeDocument/2006/relationships/hyperlink" Target="https://calibercollision.sharepoint.com/:b:/s/O365-Protech-InformationSolutions/EVRc_lplNflJvrH4ZHvnh1UBAX2Jm3e1CRLRavbYlp_RSA?e=ro7p0t" TargetMode="External" Id="rId364"/><Relationship Type="http://schemas.openxmlformats.org/officeDocument/2006/relationships/hyperlink" Target="../../../../../../:x:/g/enterpriseprojects/VehicleServiceInformation/ET_9wKPHVkdMkPAuTq3Uzf8BZ7Anu31qES9UwkNW9rgFwA?e=gWcaYK" TargetMode="External" Id="rId365"/><Relationship Type="http://schemas.openxmlformats.org/officeDocument/2006/relationships/hyperlink" Target="https://calibercollision.sharepoint.com/:b:/s/O365-Protech-InformationSolutions/ES1oRxuBc41DpIj8nCBCwZkBmlApWKW3xAq8XBiJFe_LVg?e=0zUmlo" TargetMode="External" Id="rId366"/><Relationship Type="http://schemas.openxmlformats.org/officeDocument/2006/relationships/hyperlink" Target="../../../../../../:b:/g/enterpriseprojects/VehicleServiceInformation/EfOHXlJtHpJMpYUGkWsqGKEBTw403GoqjyAW4OFT64sQHg?e=qTFAPO" TargetMode="External" Id="rId367"/><Relationship Type="http://schemas.openxmlformats.org/officeDocument/2006/relationships/hyperlink" Target="https://calibercollision.sharepoint.com/:b:/s/O365-Protech-InformationSolutions/EVaf2mfuX-FHiJT0ecW4eooBXK-tNaHrJk6pWYoh-WRSPg?e=bq99Zg" TargetMode="External" Id="rId368"/><Relationship Type="http://schemas.openxmlformats.org/officeDocument/2006/relationships/hyperlink" Target="../../../../../../:b:/g/enterpriseprojects/VehicleServiceInformation/EfOHXlJtHpJMpYUGkWsqGKEBTw403GoqjyAW4OFT64sQHg?e=qTFAPO" TargetMode="External" Id="rId369"/><Relationship Type="http://schemas.openxmlformats.org/officeDocument/2006/relationships/hyperlink" Target="https://calibercollision.sharepoint.com/:b:/s/O365-Protech-InformationSolutions/ESAA_js7XvBEtr_Va62oPdkBfGqqQw992XNcQ3M5er7B7w?e=1pWH5m" TargetMode="External" Id="rId370"/><Relationship Type="http://schemas.openxmlformats.org/officeDocument/2006/relationships/hyperlink" Target="https://calibercollision.sharepoint.com/:b:/s/O365-Protech-InformationSolutions/ERxTsKYwwstHiI4JAOXXZoIB65Nn_ZW9jnVyGRELmqKYTg?e=l89dB6" TargetMode="External" Id="rId371"/><Relationship Type="http://schemas.openxmlformats.org/officeDocument/2006/relationships/hyperlink" Target="https://calibercollision.sharepoint.com/:b:/s/O365-Protech-InformationSolutions/EdZaDt1XmSVJr6aRm4fjOSsBVstLCpXh6HbqxNxWzDxEvA?e=PFv56x" TargetMode="External" Id="rId372"/><Relationship Type="http://schemas.openxmlformats.org/officeDocument/2006/relationships/hyperlink" Target="https://calibercollision.sharepoint.com/:b:/s/O365-Protech-InformationSolutions/EcIFTmmFGQBAnXixeQjM4XsB4iut2HJP50nQvTBvhlRa9w?e=HX4QiE" TargetMode="External" Id="rId373"/><Relationship Type="http://schemas.openxmlformats.org/officeDocument/2006/relationships/hyperlink" Target="../../../../../../:b:/g/enterpriseprojects/VehicleServiceInformation/EfOHXlJtHpJMpYUGkWsqGKEBTw403GoqjyAW4OFT64sQHg?e=qTFAPO" TargetMode="External" Id="rId374"/><Relationship Type="http://schemas.openxmlformats.org/officeDocument/2006/relationships/hyperlink" Target="https://calibercollision.sharepoint.com/:b:/s/O365-Protech-InformationSolutions/EUbQsEpkad5KniUONouN6CsBADWH0tHaC8igwCctIrgMmA?e=h3yDYw" TargetMode="External" Id="rId375"/><Relationship Type="http://schemas.openxmlformats.org/officeDocument/2006/relationships/hyperlink" Target="../../../../../../:x:/g/enterpriseprojects/VehicleServiceInformation/ET_9wKPHVkdMkPAuTq3Uzf8BZ7Anu31qES9UwkNW9rgFwA?e=gWcaYK" TargetMode="External" Id="rId376"/><Relationship Type="http://schemas.openxmlformats.org/officeDocument/2006/relationships/hyperlink" Target="https://calibercollision.sharepoint.com/:b:/s/O365-Protech-InformationSolutions/Eeuz54egKRZJrYs8Y690-HsBm_wHDEWrPz-idhg8lhW6xw?e=maxIvv" TargetMode="External" Id="rId377"/><Relationship Type="http://schemas.openxmlformats.org/officeDocument/2006/relationships/hyperlink" Target="../../../../../../:b:/g/enterpriseprojects/VehicleServiceInformation/EfOHXlJtHpJMpYUGkWsqGKEBTw403GoqjyAW4OFT64sQHg?e=qTFAPO" TargetMode="External" Id="rId378"/><Relationship Type="http://schemas.openxmlformats.org/officeDocument/2006/relationships/hyperlink" Target="https://calibercollision.sharepoint.com/:b:/s/O365-Protech-InformationSolutions/EY6QVDqt2H1Eo03zSQo6WYIBH4jmMIgW8RDBk-2cILuRhw?e=hTZStk" TargetMode="External" Id="rId379"/><Relationship Type="http://schemas.openxmlformats.org/officeDocument/2006/relationships/hyperlink" Target="../../../../../../:b:/g/enterpriseprojects/VehicleServiceInformation/EfOHXlJtHpJMpYUGkWsqGKEBTw403GoqjyAW4OFT64sQHg?e=qTFAPO" TargetMode="External" Id="rId380"/><Relationship Type="http://schemas.openxmlformats.org/officeDocument/2006/relationships/hyperlink" Target="https://calibercollision.sharepoint.com/:b:/s/O365-Protech-InformationSolutions/EVJ4TLTXBDdHn3QBw1skkroBnnGLXKbPwsCPcEJvntIBwQ?e=Xtcd6f" TargetMode="External" Id="rId381"/><Relationship Type="http://schemas.openxmlformats.org/officeDocument/2006/relationships/hyperlink" Target="https://calibercollision.sharepoint.com/:b:/s/O365-Protech-InformationSolutions/EV97r5CLlRVPkw653ipb6nYBJxwcXzxa4g-mdrRg5dmwvQ?e=PjJSaZ" TargetMode="External" Id="rId382"/><Relationship Type="http://schemas.openxmlformats.org/officeDocument/2006/relationships/hyperlink" Target="https://calibercollision.sharepoint.com/:b:/s/O365-Protech-InformationSolutions/EUqMo29oyCBGk0sdbNBV-jcB2a3YblrGAXUePAMbeSpWSg?e=MXqneU" TargetMode="External" Id="rId383"/><Relationship Type="http://schemas.openxmlformats.org/officeDocument/2006/relationships/hyperlink" Target="https://calibercollision.sharepoint.com/:b:/s/O365-Protech-InformationSolutions/EU0fcN_erJ1Ps69gvcJ7vDkBJcVAJj2yCkt9XSDkAlzkXw?e=kIRlEp" TargetMode="External" Id="rId384"/><Relationship Type="http://schemas.openxmlformats.org/officeDocument/2006/relationships/hyperlink" Target="../../../../../../:b:/g/enterpriseprojects/VehicleServiceInformation/EfOHXlJtHpJMpYUGkWsqGKEBTw403GoqjyAW4OFT64sQHg?e=qTFAPO" TargetMode="External" Id="rId385"/><Relationship Type="http://schemas.openxmlformats.org/officeDocument/2006/relationships/hyperlink" Target="https://calibercollision.sharepoint.com/:b:/s/O365-Protech-InformationSolutions/EdH84emrJBBHgguURLgHO_oBQOGPIIbsA61uNyptxX4U2Q?e=IVuOqt" TargetMode="External" Id="rId386"/><Relationship Type="http://schemas.openxmlformats.org/officeDocument/2006/relationships/hyperlink" Target="../../../../../../:x:/g/enterpriseprojects/VehicleServiceInformation/ET_9wKPHVkdMkPAuTq3Uzf8BZ7Anu31qES9UwkNW9rgFwA?e=gWcaYK" TargetMode="External" Id="rId387"/><Relationship Type="http://schemas.openxmlformats.org/officeDocument/2006/relationships/hyperlink" Target="https://calibercollision.sharepoint.com/:b:/s/O365-Protech-InformationSolutions/Efzp6QSDQ3BImWbMh1b5Y1YBtd9kVdqk8Ec0rBscV8GwbA?e=J5ElBg" TargetMode="External" Id="rId388"/><Relationship Type="http://schemas.openxmlformats.org/officeDocument/2006/relationships/hyperlink" Target="../../../../../../:b:/g/enterpriseprojects/VehicleServiceInformation/EfOHXlJtHpJMpYUGkWsqGKEBTw403GoqjyAW4OFT64sQHg?e=qTFAPO" TargetMode="External" Id="rId389"/><Relationship Type="http://schemas.openxmlformats.org/officeDocument/2006/relationships/hyperlink" Target="https://calibercollision.sharepoint.com/:b:/s/O365-Protech-InformationSolutions/EQS8vDzewbJEv_yaixuSaKYBiWtqoVKqPzGjSY3C6WdTnQ?e=VGgXw7" TargetMode="External" Id="rId390"/><Relationship Type="http://schemas.openxmlformats.org/officeDocument/2006/relationships/hyperlink" Target="../../../../../../:b:/g/enterpriseprojects/VehicleServiceInformation/EfOHXlJtHpJMpYUGkWsqGKEBTw403GoqjyAW4OFT64sQHg?e=qTFAPO" TargetMode="External" Id="rId391"/><Relationship Type="http://schemas.openxmlformats.org/officeDocument/2006/relationships/hyperlink" Target="https://calibercollision.sharepoint.com/:b:/s/O365-Protech-InformationSolutions/EVZx1UmU2tdIqgQqG8oL570BuvPeh0uzN0_TSINA8gf4mw?e=lrg8So" TargetMode="External" Id="rId392"/><Relationship Type="http://schemas.openxmlformats.org/officeDocument/2006/relationships/hyperlink" Target="https://calibercollision.sharepoint.com/:b:/s/O365-Protech-InformationSolutions/EQhCu9kFnBpJmo9-Hsex7RoBNtL4jcdVuYz6FrygQb3H4Q?e=KbyUXG" TargetMode="External" Id="rId393"/><Relationship Type="http://schemas.openxmlformats.org/officeDocument/2006/relationships/hyperlink" Target="https://calibercollision.sharepoint.com/:b:/s/O365-Protech-InformationSolutions/EZ3NiExNNNlFl-fHOd0pIN8BiHX1P9aB-6HkPeGf8ytJwQ?e=cmPfB8" TargetMode="External" Id="rId394"/><Relationship Type="http://schemas.openxmlformats.org/officeDocument/2006/relationships/hyperlink" Target="https://calibercollision.sharepoint.com/:b:/s/O365-Protech-InformationSolutions/ERO4IV5KRxxNmUDaZaCGG1MBPD5zvDw4m7BO2u3VQYQpbg?e=WGggpE" TargetMode="External" Id="rId395"/><Relationship Type="http://schemas.openxmlformats.org/officeDocument/2006/relationships/hyperlink" Target="https://calibercollision.sharepoint.com/:b:/s/O365-Protech-InformationSolutions/EQZuom6zyR5Hocru13RiJSUBZWjKJfoBCiQX-1clfutj_Q?e=OztjCS" TargetMode="External" Id="rId396"/><Relationship Type="http://schemas.openxmlformats.org/officeDocument/2006/relationships/hyperlink" Target="../../../../../../:b:/g/enterpriseprojects/VehicleServiceInformation/EfOHXlJtHpJMpYUGkWsqGKEBTw403GoqjyAW4OFT64sQHg?e=qTFAPO" TargetMode="External" Id="rId397"/><Relationship Type="http://schemas.openxmlformats.org/officeDocument/2006/relationships/hyperlink" Target="https://calibercollision.sharepoint.com/:b:/s/O365-Protech-InformationSolutions/EZ5UnQd2iT9Op3E7zgiOk38Bw5oOVQ-RmfHDKy9Ou_E-oA?e=Lm2D7A" TargetMode="External" Id="rId398"/><Relationship Type="http://schemas.openxmlformats.org/officeDocument/2006/relationships/hyperlink" Target="../../../../../../:x:/g/enterpriseprojects/VehicleServiceInformation/ET_9wKPHVkdMkPAuTq3Uzf8BZ7Anu31qES9UwkNW9rgFwA?e=gWcaYK" TargetMode="External" Id="rId399"/><Relationship Type="http://schemas.openxmlformats.org/officeDocument/2006/relationships/hyperlink" Target="https://calibercollision.sharepoint.com/:b:/s/O365-Protech-InformationSolutions/Ea9f8d0HQN1EteYPcX_4liIBv34RZu7ZZFQQTl53cbhntQ?e=oKC2fm" TargetMode="External" Id="rId400"/><Relationship Type="http://schemas.openxmlformats.org/officeDocument/2006/relationships/hyperlink" Target="https://calibercollision.sharepoint.com/:b:/s/O365-Protech-InformationSolutions/ESYh3wBSdxpDsbUp3LGfI0kBeVvbKVbvoLHPB8nCmI-lCA?e=aYymdP" TargetMode="External" Id="rId401"/><Relationship Type="http://schemas.openxmlformats.org/officeDocument/2006/relationships/hyperlink" Target="https://calibercollision.sharepoint.com/:b:/s/O365-Protech-InformationSolutions/Ec2kkxEknXZKoNuuibahHBQBF0OshqQWoOAUFVNKuZeWyA?e=sOfgvF" TargetMode="External" Id="rId402"/><Relationship Type="http://schemas.openxmlformats.org/officeDocument/2006/relationships/hyperlink" Target="https://calibercollision.sharepoint.com/:b:/s/O365-Protech-InformationSolutions/EZI9vAcebRRNvVEYF4JHqK4BhR700pDp5LYHbPEkLHZ4Sg?e=h7LbAh" TargetMode="External" Id="rId403"/><Relationship Type="http://schemas.openxmlformats.org/officeDocument/2006/relationships/hyperlink" Target="https://calibercollision.sharepoint.com/:b:/s/O365-Protech-InformationSolutions/EQFcHuQSNXJOsOsWqi7t_DEBX3B_mWTf3U9a8Jry1vzpNQ?e=Ceneld" TargetMode="External" Id="rId404"/><Relationship Type="http://schemas.openxmlformats.org/officeDocument/2006/relationships/hyperlink" Target="https://calibercollision.sharepoint.com/:b:/s/O365-Protech-InformationSolutions/Ed_4AvOT5eFGjx17EONzpswBNyTpng2Q9C3O0AnNHHR9Gg?e=WZUERA" TargetMode="External" Id="rId405"/><Relationship Type="http://schemas.openxmlformats.org/officeDocument/2006/relationships/hyperlink" Target="https://calibercollision.sharepoint.com/:b:/s/O365-Protech-InformationSolutions/EZWYdUp8FapDsK4aT6ShAq4Bjt8C0xWBD5FfNegXxcyhHA?e=FNRUwn" TargetMode="External" Id="rId406"/><Relationship Type="http://schemas.openxmlformats.org/officeDocument/2006/relationships/hyperlink" Target="../../../../../../:b:/g/enterpriseprojects/VehicleServiceInformation/ESm9R9FRinlBqwa1CCjX4PwBzEyaRcyPx5PDc4rRiWE8SA?e=kiSTIV" TargetMode="External" Id="rId407"/><Relationship Type="http://schemas.openxmlformats.org/officeDocument/2006/relationships/hyperlink" Target="https://calibercollision.sharepoint.com/:b:/s/O365-Protech-InformationSolutions/EeNQKJ8qbstHjAiefn6al3gBnq_PHFF9_SztEotTLBC4qw?e=m5yKAL" TargetMode="External" Id="rId408"/><Relationship Type="http://schemas.openxmlformats.org/officeDocument/2006/relationships/hyperlink" Target="../../../../../../:x:/g/enterpriseprojects/VehicleServiceInformation/ET_9wKPHVkdMkPAuTq3Uzf8BZ7Anu31qES9UwkNW9rgFwA?e=gWcaYK" TargetMode="External" Id="rId409"/><Relationship Type="http://schemas.openxmlformats.org/officeDocument/2006/relationships/hyperlink" Target="https://calibercollision.sharepoint.com/:b:/s/O365-Protech-InformationSolutions/Efhknj0VZsNKn5zLFdqzR8kBK-mfv-0T59fIkChzHFxgwg?e=aU7Axy" TargetMode="External" Id="rId410"/><Relationship Type="http://schemas.openxmlformats.org/officeDocument/2006/relationships/hyperlink" Target="../../../../../../:b:/g/enterpriseprojects/VehicleServiceInformation/ESm9R9FRinlBqwa1CCjX4PwBzEyaRcyPx5PDc4rRiWE8SA?e=kiSTIV" TargetMode="External" Id="rId411"/><Relationship Type="http://schemas.openxmlformats.org/officeDocument/2006/relationships/hyperlink" Target="https://calibercollision.sharepoint.com/:b:/s/O365-Protech-InformationSolutions/ES55sgzjZPVMktgZHhHNl7QBKVP0WuSEfQvO4us4T4iAQA?e=KJU79b" TargetMode="External" Id="rId412"/><Relationship Type="http://schemas.openxmlformats.org/officeDocument/2006/relationships/hyperlink" Target="../../../../../../:b:/g/enterpriseprojects/VehicleServiceInformation/ESm9R9FRinlBqwa1CCjX4PwBzEyaRcyPx5PDc4rRiWE8SA?e=kiSTIV" TargetMode="External" Id="rId413"/><Relationship Type="http://schemas.openxmlformats.org/officeDocument/2006/relationships/hyperlink" Target="https://calibercollision.sharepoint.com/:b:/s/O365-Protech-InformationSolutions/EZnmSb6SBgFKrUtLB2G4QJ4B3Ej0RB-Svqd4taZDMCWtqA?e=CyFAqK" TargetMode="External" Id="rId414"/><Relationship Type="http://schemas.openxmlformats.org/officeDocument/2006/relationships/hyperlink" Target="https://calibercollision.sharepoint.com/:b:/s/O365-Protech-InformationSolutions/EbPzDBii0jREhg9ueQQ0FB8BDZoGVFLnE3uh67zCP8kcUw?e=dmmkLb" TargetMode="External" Id="rId415"/><Relationship Type="http://schemas.openxmlformats.org/officeDocument/2006/relationships/hyperlink" Target="https://calibercollision.sharepoint.com/:b:/s/O365-Protech-InformationSolutions/EZN7uB3puo5JgOwavbFlAWgBUW_eeDrCSvwN2H848jg3xA?e=1Ae5sm" TargetMode="External" Id="rId416"/><Relationship Type="http://schemas.openxmlformats.org/officeDocument/2006/relationships/hyperlink" Target="https://calibercollision.sharepoint.com/:b:/s/O365-Protech-InformationSolutions/EY7HKs4tQo1BqfSRW3GWxfoBGOyWh-2hxWCAaupeQcfUeg?e=sXo0Uq" TargetMode="External" Id="rId417"/><Relationship Type="http://schemas.openxmlformats.org/officeDocument/2006/relationships/hyperlink" Target="https://calibercollision.sharepoint.com/:b:/s/O365-Protech-InformationSolutions/EZ7M-KlNWuBJolHQ-kQ5W80BVUx2UEp4cx1VGbENJa-3wg?e=BKsCuE" TargetMode="External" Id="rId418"/><Relationship Type="http://schemas.openxmlformats.org/officeDocument/2006/relationships/hyperlink" Target="../../../../../../:b:/g/enterpriseprojects/VehicleServiceInformation/ESm9R9FRinlBqwa1CCjX4PwBzEyaRcyPx5PDc4rRiWE8SA?e=kiSTIV" TargetMode="External" Id="rId419"/><Relationship Type="http://schemas.openxmlformats.org/officeDocument/2006/relationships/hyperlink" Target="https://calibercollision.sharepoint.com/:b:/s/O365-Protech-InformationSolutions/Ean3zhuJ9dpGtoKiERwEbKQBE3H_IrzXgTNVlMuPdeCfpw?e=qx0g2J" TargetMode="External" Id="rId420"/><Relationship Type="http://schemas.openxmlformats.org/officeDocument/2006/relationships/hyperlink" Target="../../../../../../:x:/g/enterpriseprojects/VehicleServiceInformation/ET_9wKPHVkdMkPAuTq3Uzf8BZ7Anu31qES9UwkNW9rgFwA?e=gWcaYK" TargetMode="External" Id="rId421"/><Relationship Type="http://schemas.openxmlformats.org/officeDocument/2006/relationships/hyperlink" Target="https://calibercollision.sharepoint.com/:b:/s/O365-Protech-InformationSolutions/EQvT2B1wwyhLvgfJHfiBXjkBFE0f1GlSmbEK5oltOPkRfQ?e=B55SMt" TargetMode="External" Id="rId422"/><Relationship Type="http://schemas.openxmlformats.org/officeDocument/2006/relationships/hyperlink" Target="https://calibercollision.sharepoint.com/:b:/s/O365-Protech-InformationSolutions/EYIRRJ_jZnxJs9J6F_kgxSkBAfAz5i2o6r_OiOfBBgfrcQ?e=xFdoFS" TargetMode="External" Id="rId423"/><Relationship Type="http://schemas.openxmlformats.org/officeDocument/2006/relationships/hyperlink" Target="https://calibercollision.sharepoint.com/:b:/s/O365-Protech-InformationSolutions/EX8XtXq4-GRFuD-I87_bW5ABzMsEkQm6iqK6ufkMXkJjgg?e=YI5wX8" TargetMode="External" Id="rId424"/><Relationship Type="http://schemas.openxmlformats.org/officeDocument/2006/relationships/hyperlink" Target="https://calibercollision.sharepoint.com/:b:/s/O365-Protech-InformationSolutions/EZKnxz36REZPsHrE71uyBhsBp_zSMr1zZDyHWScbeU3AXA?e=llA6tl" TargetMode="External" Id="rId425"/><Relationship Type="http://schemas.openxmlformats.org/officeDocument/2006/relationships/hyperlink" Target="https://calibercollision.sharepoint.com/:b:/s/O365-Protech-InformationSolutions/EUZ7-eGc4cZFgg9s7jjuQEcBvLZygEX99i2lKbUZu4Ycyw?e=fm0SjF" TargetMode="External" Id="rId426"/><Relationship Type="http://schemas.openxmlformats.org/officeDocument/2006/relationships/hyperlink" Target="https://calibercollision.sharepoint.com/:b:/s/O365-Protech-InformationSolutions/ET7KtWHRJodEitrb3e97g_cB4ctBuLZABqeaxzeSLywT5Q?e=8Y0MLu" TargetMode="External" Id="rId427"/><Relationship Type="http://schemas.openxmlformats.org/officeDocument/2006/relationships/hyperlink" Target="https://calibercollision.sharepoint.com/:b:/s/O365-Protech-InformationSolutions/EcV9omecssNIp6FSKOwy3aAB3MNjhNZ6IklY8vugdc-Yvw?e=cbWLTO" TargetMode="External" Id="rId428"/><Relationship Type="http://schemas.openxmlformats.org/officeDocument/2006/relationships/hyperlink" Target="../../../../../../:b:/g/enterpriseprojects/VehicleServiceInformation/ESm9R9FRinlBqwa1CCjX4PwBzEyaRcyPx5PDc4rRiWE8SA?e=kiSTIV" TargetMode="External" Id="rId429"/><Relationship Type="http://schemas.openxmlformats.org/officeDocument/2006/relationships/hyperlink" Target="https://calibercollision.sharepoint.com/:b:/s/O365-Protech-InformationSolutions/EaoejAgGlhNOk8CXhGbhTmEBLetqcvLlv2Gd_ULZ-mKgVQ?e=uA8taa" TargetMode="External" Id="rId430"/><Relationship Type="http://schemas.openxmlformats.org/officeDocument/2006/relationships/hyperlink" Target="../../../../../../:x:/g/enterpriseprojects/VehicleServiceInformation/ET_9wKPHVkdMkPAuTq3Uzf8BZ7Anu31qES9UwkNW9rgFwA?e=gWcaYK" TargetMode="External" Id="rId431"/><Relationship Type="http://schemas.openxmlformats.org/officeDocument/2006/relationships/hyperlink" Target="https://calibercollision.sharepoint.com/:b:/s/O365-Protech-InformationSolutions/EZw2c39j9ltGkhc-ghMIDe8BOGAqZV89wCHOxub8Sj_AIA?e=dcrY3d" TargetMode="External" Id="rId432"/><Relationship Type="http://schemas.openxmlformats.org/officeDocument/2006/relationships/hyperlink" Target="https://calibercollision.sharepoint.com/:b:/s/O365-Protech-InformationSolutions/EThlL1CfnyRChfQEX04H-kIBFpUMAk8lAV83CBKFUR_ptg?e=ZvTdwR" TargetMode="External" Id="rId433"/><Relationship Type="http://schemas.openxmlformats.org/officeDocument/2006/relationships/hyperlink" Target="https://calibercollision.sharepoint.com/:b:/s/O365-Protech-InformationSolutions/EZSDrGf4IKlBjMhQQmpNgPIByQKimxGS37AG6bl91X_3WQ?e=GSo20n" TargetMode="External" Id="rId434"/><Relationship Type="http://schemas.openxmlformats.org/officeDocument/2006/relationships/hyperlink" Target="https://calibercollision.sharepoint.com/:b:/s/O365-Protech-InformationSolutions/EVlCqqru5zxAnHRF-tBh8kQBoCLPYKKq3b93ZY5nGtSIHA?e=Px52WR" TargetMode="External" Id="rId435"/><Relationship Type="http://schemas.openxmlformats.org/officeDocument/2006/relationships/hyperlink" Target="https://calibercollision.sharepoint.com/:b:/s/O365-Protech-InformationSolutions/ETYsMMtIQ9tFq1AyRNj2VzIBtV8dQNUftsgqVHsQVnk_QA?e=gRpFrU" TargetMode="External" Id="rId436"/><Relationship Type="http://schemas.openxmlformats.org/officeDocument/2006/relationships/hyperlink" Target="https://calibercollision.sharepoint.com/:b:/s/O365-Protech-InformationSolutions/EZ6qZIBD4WBBrmf-6zHjed4BKcGN8YK8HlvKNEy2jMb0eQ?e=P11zNB" TargetMode="External" Id="rId437"/><Relationship Type="http://schemas.openxmlformats.org/officeDocument/2006/relationships/hyperlink" Target="https://calibercollision.sharepoint.com/:b:/s/O365-Protech-InformationSolutions/EZ_Nbo9LL3lPsuaygO6cLQEBREmaCjCtng1p03Y41GEdhw?e=DXOPeQ" TargetMode="External" Id="rId438"/><Relationship Type="http://schemas.openxmlformats.org/officeDocument/2006/relationships/hyperlink" Target="../../../../../../:b:/g/enterpriseprojects/VehicleServiceInformation/ESm9R9FRinlBqwa1CCjX4PwBzEyaRcyPx5PDc4rRiWE8SA?e=kiSTIV" TargetMode="External" Id="rId439"/><Relationship Type="http://schemas.openxmlformats.org/officeDocument/2006/relationships/hyperlink" Target="https://calibercollision.sharepoint.com/:b:/s/O365-Protech-InformationSolutions/Ed1b6b7eFxZFiaUE_W0dgwMBAWe-gqS37swy50V2U2hmRA?e=a95yvh" TargetMode="External" Id="rId440"/><Relationship Type="http://schemas.openxmlformats.org/officeDocument/2006/relationships/hyperlink" Target="../../../../../../:x:/g/enterpriseprojects/VehicleServiceInformation/ET_9wKPHVkdMkPAuTq3Uzf8BZ7Anu31qES9UwkNW9rgFwA?e=gWcaYK" TargetMode="External" Id="rId441"/><Relationship Type="http://schemas.openxmlformats.org/officeDocument/2006/relationships/hyperlink" Target="https://calibercollision.sharepoint.com/:b:/s/O365-Protech-InformationSolutions/EXlRVm2zJ6BMu190a54T-noBK3DaZRwZg3Uq-d_uoVUUyQ?e=ES09pV" TargetMode="External" Id="rId442"/><Relationship Type="http://schemas.openxmlformats.org/officeDocument/2006/relationships/hyperlink" Target="../../../../../../:b:/g/enterpriseprojects/VehicleServiceInformation/ESm9R9FRinlBqwa1CCjX4PwBzEyaRcyPx5PDc4rRiWE8SA?e=kiSTIV" TargetMode="External" Id="rId443"/><Relationship Type="http://schemas.openxmlformats.org/officeDocument/2006/relationships/hyperlink" Target="https://calibercollision.sharepoint.com/:b:/s/O365-Protech-InformationSolutions/EdwBClXpGRVEtPT34VGwftgBdxuXGhEQFx2o6HcVzLHmuQ?e=Hytz9k" TargetMode="External" Id="rId444"/><Relationship Type="http://schemas.openxmlformats.org/officeDocument/2006/relationships/hyperlink" Target="../../../../../../:b:/g/enterpriseprojects/VehicleServiceInformation/ESm9R9FRinlBqwa1CCjX4PwBzEyaRcyPx5PDc4rRiWE8SA?e=kiSTIV" TargetMode="External" Id="rId445"/><Relationship Type="http://schemas.openxmlformats.org/officeDocument/2006/relationships/hyperlink" Target="https://calibercollision.sharepoint.com/:b:/s/O365-Protech-InformationSolutions/EcbFnhIOc_VLr-SeDwyxrCIB1tx6wJIWk-heZr_HQU4klQ?e=ycfup4" TargetMode="External" Id="rId446"/><Relationship Type="http://schemas.openxmlformats.org/officeDocument/2006/relationships/hyperlink" Target="https://calibercollision.sharepoint.com/:b:/s/O365-Protech-InformationSolutions/EZ6ZPmwCeHpJrMKMcewq4_IBDGAyeYgRGRNHlo9FLpPCaQ?e=aff4sf" TargetMode="External" Id="rId447"/><Relationship Type="http://schemas.openxmlformats.org/officeDocument/2006/relationships/hyperlink" Target="https://calibercollision.sharepoint.com/:b:/s/O365-Protech-InformationSolutions/EYfomBRg_PJAvI58E8KBvEcB9oM0hOQ3KpHGko8cHrI2Bg?e=8YrLd5" TargetMode="External" Id="rId448"/><Relationship Type="http://schemas.openxmlformats.org/officeDocument/2006/relationships/hyperlink" Target="https://calibercollision.sharepoint.com/:b:/s/O365-Protech-InformationSolutions/ERdDOtTa4FxApTnqgRXUOzYBrdccMChd0sVgTP6d4kbIKA?e=up3j2J" TargetMode="External" Id="rId449"/><Relationship Type="http://schemas.openxmlformats.org/officeDocument/2006/relationships/hyperlink" Target="../../../../../../:b:/g/enterpriseprojects/VehicleServiceInformation/ESm9R9FRinlBqwa1CCjX4PwBzEyaRcyPx5PDc4rRiWE8SA?e=kiSTIV" TargetMode="External" Id="rId450"/><Relationship Type="http://schemas.openxmlformats.org/officeDocument/2006/relationships/hyperlink" Target="https://calibercollision.sharepoint.com/:b:/s/O365-Protech-InformationSolutions/Ee_lH2Fe1pBNmfXWs-kd8wAB8IDSDP7FAEiwPILOo1j3ww?e=nIiHT6" TargetMode="External" Id="rId451"/><Relationship Type="http://schemas.openxmlformats.org/officeDocument/2006/relationships/hyperlink" Target="../../../../../../:x:/g/enterpriseprojects/VehicleServiceInformation/ET_9wKPHVkdMkPAuTq3Uzf8BZ7Anu31qES9UwkNW9rgFwA?e=gWcaYK" TargetMode="External" Id="rId452"/><Relationship Type="http://schemas.openxmlformats.org/officeDocument/2006/relationships/hyperlink" Target="https://calibercollision.sharepoint.com/:b:/s/O365-Protech-InformationSolutions/ERv8da7MxetBlEJgm9ZkzqMBZZH0QcQvIV-DMuxorfnhHQ?e=iEyf2B" TargetMode="External" Id="rId453"/><Relationship Type="http://schemas.openxmlformats.org/officeDocument/2006/relationships/hyperlink" Target="../../../../../../:b:/g/enterpriseprojects/VehicleServiceInformation/ESm9R9FRinlBqwa1CCjX4PwBzEyaRcyPx5PDc4rRiWE8SA?e=kiSTIV" TargetMode="External" Id="rId454"/><Relationship Type="http://schemas.openxmlformats.org/officeDocument/2006/relationships/hyperlink" Target="https://calibercollision.sharepoint.com/:b:/s/O365-Protech-InformationSolutions/EVxAnNIsq3hBovAjNvNUuKEBl2jHJTjPvGPOGB8wuO2m2w?e=50se7P" TargetMode="External" Id="rId455"/><Relationship Type="http://schemas.openxmlformats.org/officeDocument/2006/relationships/hyperlink" Target="../../../../../../:b:/g/enterpriseprojects/VehicleServiceInformation/ESm9R9FRinlBqwa1CCjX4PwBzEyaRcyPx5PDc4rRiWE8SA?e=kiSTIV" TargetMode="External" Id="rId456"/><Relationship Type="http://schemas.openxmlformats.org/officeDocument/2006/relationships/hyperlink" Target="https://calibercollision.sharepoint.com/:b:/s/O365-Protech-InformationSolutions/ETv2Rx9NKmRJpemw_ti2TEoBMQuVmJm-Fl1b-ximF451Dg?e=kxk64D" TargetMode="External" Id="rId457"/><Relationship Type="http://schemas.openxmlformats.org/officeDocument/2006/relationships/hyperlink" Target="https://calibercollision.sharepoint.com/:b:/s/O365-Protech-InformationSolutions/EdmL7zN1GxdKr8-Dt-Fh5GkBMzu_vVuiuOwtdFYh0aCQ3g?e=8udFAj" TargetMode="External" Id="rId458"/><Relationship Type="http://schemas.openxmlformats.org/officeDocument/2006/relationships/hyperlink" Target="https://calibercollision.sharepoint.com/:b:/s/O365-Protech-InformationSolutions/EQyf5aHid1xHtBbkQFDYwUkBojijxMjmND8th2sAuDh1Og?e=9crnnS" TargetMode="External" Id="rId459"/><Relationship Type="http://schemas.openxmlformats.org/officeDocument/2006/relationships/hyperlink" Target="https://calibercollision.sharepoint.com/:b:/s/O365-Protech-InformationSolutions/EQ15C6dU7PlPsKBR-j-dvoIB_G-ExkmTnHEiFE1ptLw-RA?e=0XaBvB" TargetMode="External" Id="rId460"/><Relationship Type="http://schemas.openxmlformats.org/officeDocument/2006/relationships/hyperlink" Target="https://calibercollision.sharepoint.com/:b:/s/O365-Protech-InformationSolutions/EUj3EBmHU9pItD0gsQN0BZUBkL3e6DntfbrRlkHoycybrg?e=n5kGhG" TargetMode="External" Id="rId461"/><Relationship Type="http://schemas.openxmlformats.org/officeDocument/2006/relationships/hyperlink" Target="../../../../../../:b:/g/enterpriseprojects/VehicleServiceInformation/ESm9R9FRinlBqwa1CCjX4PwBzEyaRcyPx5PDc4rRiWE8SA?e=kiSTIV" TargetMode="External" Id="rId462"/><Relationship Type="http://schemas.openxmlformats.org/officeDocument/2006/relationships/hyperlink" Target="https://calibercollision.sharepoint.com/:b:/s/O365-Protech-InformationSolutions/EWKqGEttHypLkLB4RyFERuoBfEXcMMoCceCT2gTiteVmAw?e=C4Ea1l" TargetMode="External" Id="rId463"/><Relationship Type="http://schemas.openxmlformats.org/officeDocument/2006/relationships/hyperlink" Target="../../../../../../:x:/g/enterpriseprojects/VehicleServiceInformation/ET_9wKPHVkdMkPAuTq3Uzf8BZ7Anu31qES9UwkNW9rgFwA?e=gWcaYK" TargetMode="External" Id="rId464"/><Relationship Type="http://schemas.openxmlformats.org/officeDocument/2006/relationships/hyperlink" Target="https://calibercollision.sharepoint.com/:b:/s/O365-Protech-InformationSolutions/EXWmiqZ4OhFEtfAvu6VmD6EBcXDzWYqLcVvDjRJYum-rvg?e=dX4tnx" TargetMode="External" Id="rId465"/><Relationship Type="http://schemas.openxmlformats.org/officeDocument/2006/relationships/hyperlink" Target="https://calibercollision.sharepoint.com/:b:/s/O365-Protech-InformationSolutions/EZhOiYFvtM9Np4em3_qJ2FsBLTRNCZSVoqY5MdmA5IrFUg?e=L7HpG1" TargetMode="External" Id="rId466"/><Relationship Type="http://schemas.openxmlformats.org/officeDocument/2006/relationships/hyperlink" Target="https://calibercollision.sharepoint.com/:b:/s/O365-Protech-InformationSolutions/EeKxl_d6I5xJk_XdnRdtiVUBy_AtXwgAIOOOwdwfcIUoyQ?e=SbEpZy" TargetMode="External" Id="rId467"/><Relationship Type="http://schemas.openxmlformats.org/officeDocument/2006/relationships/hyperlink" Target="https://calibercollision.sharepoint.com/:b:/s/O365-Protech-InformationSolutions/ERnQM_GxOpxOp7ea8rbhcfIBFke9bbs1PaAC2riC4NaN9g?e=ahuyWz" TargetMode="External" Id="rId468"/><Relationship Type="http://schemas.openxmlformats.org/officeDocument/2006/relationships/hyperlink" Target="https://calibercollision.sharepoint.com/:b:/s/O365-Protech-InformationSolutions/EQK8XkYQVvlJi4u0Zq-cBwsB7b7sMrobS9CaFQTqYYU_iw?e=ssC1QY" TargetMode="External" Id="rId469"/><Relationship Type="http://schemas.openxmlformats.org/officeDocument/2006/relationships/hyperlink" Target="https://calibercollision.sharepoint.com/:b:/s/O365-Protech-InformationSolutions/EduBhbAN1lVMmo3_yh7fL7UB3C81O8cDg8JQ5rvX_SobIQ?e=jJSFrk" TargetMode="External" Id="rId470"/><Relationship Type="http://schemas.openxmlformats.org/officeDocument/2006/relationships/hyperlink" Target="https://calibercollision.sharepoint.com/:b:/s/O365-Protech-InformationSolutions/ESrnRC2TThxLhG1Flzev58UBIpT0J2ZBxlUFooRY-EZTNg?e=Jjd3pY" TargetMode="External" Id="rId471"/><Relationship Type="http://schemas.openxmlformats.org/officeDocument/2006/relationships/hyperlink" Target="../../../../../../:b:/g/enterpriseprojects/VehicleServiceInformation/EUBnEDpVjc9OqR4R5lv-OikBHqnAIPVZlSf6itO2cGdwaQ?e=eXOEgA" TargetMode="External" Id="rId472"/><Relationship Type="http://schemas.openxmlformats.org/officeDocument/2006/relationships/hyperlink" Target="https://calibercollision.sharepoint.com/:b:/s/O365-Protech-InformationSolutions/EQ0kZlBWGGRAhx45oyLnfNUBDMvbbo0GNcdYsvDgV213bw?e=rpxtqd" TargetMode="External" Id="rId473"/><Relationship Type="http://schemas.openxmlformats.org/officeDocument/2006/relationships/hyperlink" Target="../../../../../../:x:/g/enterpriseprojects/VehicleServiceInformation/ET_9wKPHVkdMkPAuTq3Uzf8BZ7Anu31qES9UwkNW9rgFwA?e=gWcaYK" TargetMode="External" Id="rId474"/><Relationship Type="http://schemas.openxmlformats.org/officeDocument/2006/relationships/hyperlink" Target="https://calibercollision.sharepoint.com/:b:/s/O365-Protech-InformationSolutions/Ef1tl2Vdpk9Opm9bkrPC-C4B9V0uP01cDB49JL1zX7hdUw?e=NOs303" TargetMode="External" Id="rId475"/><Relationship Type="http://schemas.openxmlformats.org/officeDocument/2006/relationships/hyperlink" Target="../../../../../../:b:/g/enterpriseprojects/VehicleServiceInformation/EUBnEDpVjc9OqR4R5lv-OikBHqnAIPVZlSf6itO2cGdwaQ?e=eXOEgA" TargetMode="External" Id="rId476"/><Relationship Type="http://schemas.openxmlformats.org/officeDocument/2006/relationships/hyperlink" Target="https://calibercollision.sharepoint.com/:b:/s/O365-Protech-InformationSolutions/EcrjjDywI_tEtO9bw49pUIkBICGtzVRetEXjE76Qg2kOkg?e=yjQPfr" TargetMode="External" Id="rId477"/><Relationship Type="http://schemas.openxmlformats.org/officeDocument/2006/relationships/hyperlink" Target="../../../../../../:b:/g/enterpriseprojects/VehicleServiceInformation/EUBnEDpVjc9OqR4R5lv-OikBHqnAIPVZlSf6itO2cGdwaQ?e=eXOEgA" TargetMode="External" Id="rId478"/><Relationship Type="http://schemas.openxmlformats.org/officeDocument/2006/relationships/hyperlink" Target="https://calibercollision.sharepoint.com/:b:/s/O365-Protech-InformationSolutions/EUJXzdjNm7JJmUSBXsey2PIBhIBHoE0JG-NhCc-FMJgypA?e=kyG88t" TargetMode="External" Id="rId479"/><Relationship Type="http://schemas.openxmlformats.org/officeDocument/2006/relationships/hyperlink" Target="https://calibercollision.sharepoint.com/:b:/s/O365-Protech-InformationSolutions/EcwcRVhjqyZIp13mY4s02ikB0o-9nWfahcAFEAXrKew1UA?e=hp5jhc" TargetMode="External" Id="rId480"/><Relationship Type="http://schemas.openxmlformats.org/officeDocument/2006/relationships/hyperlink" Target="https://calibercollision.sharepoint.com/:b:/s/O365-Protech-InformationSolutions/ESLB3GFTPhhOn8Bn7DicYN0B_ar-ot8UNXbGV5GCaMYEUw?e=GXIg7I" TargetMode="External" Id="rId481"/><Relationship Type="http://schemas.openxmlformats.org/officeDocument/2006/relationships/hyperlink" Target="https://calibercollision.sharepoint.com/:b:/s/O365-Protech-InformationSolutions/ESQAITPbs2NGgUJpAXfSOCgBboRtzkS5K21SDV0oQheJQg?e=mDo01d" TargetMode="External" Id="rId482"/><Relationship Type="http://schemas.openxmlformats.org/officeDocument/2006/relationships/hyperlink" Target="https://calibercollision.sharepoint.com/:b:/s/O365-Protech-InformationSolutions/Ef16kR61Qq9GjCKq43y_BjcBdwNKbI9asHAd5wNZJct7Ig?e=b08i7Z" TargetMode="External" Id="rId483"/><Relationship Type="http://schemas.openxmlformats.org/officeDocument/2006/relationships/hyperlink" Target="../../../../../../:b:/g/enterpriseprojects/VehicleServiceInformation/EUBnEDpVjc9OqR4R5lv-OikBHqnAIPVZlSf6itO2cGdwaQ?e=eXOEgA" TargetMode="External" Id="rId484"/><Relationship Type="http://schemas.openxmlformats.org/officeDocument/2006/relationships/hyperlink" Target="https://calibercollision.sharepoint.com/:b:/s/O365-Protech-InformationSolutions/EasbyfZMCYpAj34w8WJBq4MBJaBTXltI-3MtZp-ePPKdxg?e=SrVggS" TargetMode="External" Id="rId485"/><Relationship Type="http://schemas.openxmlformats.org/officeDocument/2006/relationships/hyperlink" Target="../../../../../../:x:/g/enterpriseprojects/VehicleServiceInformation/ET_9wKPHVkdMkPAuTq3Uzf8BZ7Anu31qES9UwkNW9rgFwA?e=gWcaYK" TargetMode="External" Id="rId486"/><Relationship Type="http://schemas.openxmlformats.org/officeDocument/2006/relationships/hyperlink" Target="https://calibercollision.sharepoint.com/:b:/s/O365-Protech-InformationSolutions/EfHbPG9fS_ZDn1zAIkEaLxABqY62qLRZqpmbQ9o_dS2I0A?e=Ry0g13" TargetMode="External" Id="rId487"/><Relationship Type="http://schemas.openxmlformats.org/officeDocument/2006/relationships/hyperlink" Target="https://calibercollision.sharepoint.com/:b:/s/O365-Protech-InformationSolutions/EUIQBNzsCcFEk7kqNxHhJPcBfI0d0cEsCeP0RBlWX7uO4w?e=aWJWyu" TargetMode="External" Id="rId488"/><Relationship Type="http://schemas.openxmlformats.org/officeDocument/2006/relationships/hyperlink" Target="https://calibercollision.sharepoint.com/:b:/s/O365-Protech-InformationSolutions/EbnWsluL_SZNrUhsvfPJWdABeN99K2yixi5HJ_rEJHRkzQ?e=Yd9q90" TargetMode="External" Id="rId489"/><Relationship Type="http://schemas.openxmlformats.org/officeDocument/2006/relationships/hyperlink" Target="https://calibercollision.sharepoint.com/:b:/s/O365-Protech-InformationSolutions/ERVgvBdK4MxHhYoh8E_aZK8BXzyfBscsp66_TZuxx1NhXA?e=7PPuFo" TargetMode="External" Id="rId490"/><Relationship Type="http://schemas.openxmlformats.org/officeDocument/2006/relationships/hyperlink" Target="https://calibercollision.sharepoint.com/:b:/s/O365-Protech-InformationSolutions/EUIo6_ptVBpJhXwgscT0ktABzPVTCGHIvjR4Ntf2fPHApA?e=oIj20M" TargetMode="External" Id="rId491"/><Relationship Type="http://schemas.openxmlformats.org/officeDocument/2006/relationships/hyperlink" Target="https://calibercollision.sharepoint.com/:b:/s/O365-Protech-InformationSolutions/EZauwvn1wyFOoZuT1ngVkPUBtPjNPgvrqGEQ_GGb58kVLQ?e=LtSIrY" TargetMode="External" Id="rId492"/><Relationship Type="http://schemas.openxmlformats.org/officeDocument/2006/relationships/hyperlink" Target="https://calibercollision.sharepoint.com/:b:/s/O365-Protech-InformationSolutions/EYI1GWmg18xFiZneuSXYPlUBy-aUiTSsP-sqOsUpk0Wa3g?e=b9tm51" TargetMode="External" Id="rId493"/><Relationship Type="http://schemas.openxmlformats.org/officeDocument/2006/relationships/hyperlink" Target="../../../../../../:b:/g/enterpriseprojects/VehicleServiceInformation/EUBnEDpVjc9OqR4R5lv-OikBHqnAIPVZlSf6itO2cGdwaQ?e=eXOEgA" TargetMode="External" Id="rId494"/><Relationship Type="http://schemas.openxmlformats.org/officeDocument/2006/relationships/hyperlink" Target="https://calibercollision.sharepoint.com/:b:/s/O365-Protech-InformationSolutions/ETH3c_Kjo29FqiGVbL_Q4qsB3zkHl4g0pVpGIMfdfCm_8g?e=q556bx" TargetMode="External" Id="rId495"/><Relationship Type="http://schemas.openxmlformats.org/officeDocument/2006/relationships/hyperlink" Target="../../../../../../:x:/g/enterpriseprojects/VehicleServiceInformation/ET_9wKPHVkdMkPAuTq3Uzf8BZ7Anu31qES9UwkNW9rgFwA?e=gWcaYK" TargetMode="External" Id="rId496"/><Relationship Type="http://schemas.openxmlformats.org/officeDocument/2006/relationships/hyperlink" Target="https://calibercollision.sharepoint.com/:b:/s/O365-Protech-InformationSolutions/EQkdnvZuNapNuBWVHMAqwzYBNJTyudvSbj96DjR4NiSu8A?e=0Pugzd" TargetMode="External" Id="rId497"/><Relationship Type="http://schemas.openxmlformats.org/officeDocument/2006/relationships/hyperlink" Target="https://calibercollision.sharepoint.com/:b:/s/O365-Protech-InformationSolutions/EThA5DVawCtHsfZ63uyw21oBwurmkbkHROSSwCnp6EOlMA?e=KvsAqd" TargetMode="External" Id="rId498"/><Relationship Type="http://schemas.openxmlformats.org/officeDocument/2006/relationships/hyperlink" Target="https://calibercollision.sharepoint.com/:b:/s/O365-Protech-InformationSolutions/EcOjdxLE0GxMp_p4khWNlooBSVcEgRrG-cZCZgmFEXYF9A?e=oxO4C6" TargetMode="External" Id="rId499"/><Relationship Type="http://schemas.openxmlformats.org/officeDocument/2006/relationships/hyperlink" Target="https://calibercollision.sharepoint.com/:b:/s/O365-Protech-InformationSolutions/ES9T_7Kc9ltLlngNhHzvTK8BNDxnqE5R9sG2Mw1L_yQC3w?e=NHO0dS" TargetMode="External" Id="rId500"/><Relationship Type="http://schemas.openxmlformats.org/officeDocument/2006/relationships/hyperlink" Target="https://calibercollision.sharepoint.com/:b:/s/O365-Protech-InformationSolutions/EdC6KPtRlD9Ir8pRI1eh_lIBT0DASGqcVN2Aj45gCvqNaA?e=KdIBJb" TargetMode="External" Id="rId501"/><Relationship Type="http://schemas.openxmlformats.org/officeDocument/2006/relationships/hyperlink" Target="https://calibercollision.sharepoint.com/:b:/s/O365-Protech-InformationSolutions/EYclpmt4iFdJhJMXsbAkLs8BaZkoik4tQIGZvBcWfdWgeA?e=D3dvO9" TargetMode="External" Id="rId502"/><Relationship Type="http://schemas.openxmlformats.org/officeDocument/2006/relationships/hyperlink" Target="https://calibercollision.sharepoint.com/:b:/s/O365-Protech-InformationSolutions/EbELARsmNWFNjmMV46x4acIBXDZ0MPkH9grfini63S7WoQ?e=Wywimr" TargetMode="External" Id="rId503"/><Relationship Type="http://schemas.openxmlformats.org/officeDocument/2006/relationships/hyperlink" Target="../../../../../../:b:/g/enterpriseprojects/VehicleServiceInformation/EUBnEDpVjc9OqR4R5lv-OikBHqnAIPVZlSf6itO2cGdwaQ?e=eXOEgA" TargetMode="External" Id="rId504"/><Relationship Type="http://schemas.openxmlformats.org/officeDocument/2006/relationships/hyperlink" Target="https://calibercollision.sharepoint.com/:b:/s/O365-Protech-InformationSolutions/EbtpZoozT6dHpWW0hXkHEn4B371bvjOwRGoNMCVpLGz81Q?e=HSPyNd" TargetMode="External" Id="rId505"/><Relationship Type="http://schemas.openxmlformats.org/officeDocument/2006/relationships/hyperlink" Target="../../../../../../:x:/g/enterpriseprojects/VehicleServiceInformation/ET_9wKPHVkdMkPAuTq3Uzf8BZ7Anu31qES9UwkNW9rgFwA?e=gWcaYK" TargetMode="External" Id="rId506"/><Relationship Type="http://schemas.openxmlformats.org/officeDocument/2006/relationships/hyperlink" Target="https://calibercollision.sharepoint.com/:b:/s/O365-Protech-InformationSolutions/EeE48Kq0C0lDqu7VDihNciwBnavSXd6320mW0y_Og7oS2A?e=FInuD4" TargetMode="External" Id="rId507"/><Relationship Type="http://schemas.openxmlformats.org/officeDocument/2006/relationships/hyperlink" Target="../../../../../../:b:/g/enterpriseprojects/VehicleServiceInformation/EUBnEDpVjc9OqR4R5lv-OikBHqnAIPVZlSf6itO2cGdwaQ?e=eXOEgA" TargetMode="External" Id="rId508"/><Relationship Type="http://schemas.openxmlformats.org/officeDocument/2006/relationships/hyperlink" Target="https://calibercollision.sharepoint.com/:b:/s/O365-Protech-InformationSolutions/ETjJKZh-duJPlLODGJO-V1AByvQ08xEZXi45Qqc6QtTgMQ?e=YghBJ1" TargetMode="External" Id="rId509"/><Relationship Type="http://schemas.openxmlformats.org/officeDocument/2006/relationships/hyperlink" Target="../../../../../../:b:/g/enterpriseprojects/VehicleServiceInformation/EUBnEDpVjc9OqR4R5lv-OikBHqnAIPVZlSf6itO2cGdwaQ?e=eXOEgA" TargetMode="External" Id="rId510"/><Relationship Type="http://schemas.openxmlformats.org/officeDocument/2006/relationships/hyperlink" Target="https://calibercollision.sharepoint.com/:b:/s/O365-Protech-InformationSolutions/EWfKTa3lyr5EozGmmdqqaPYBVQwDs74kkcJ1uJjHyZRsFQ?e=O6lFSw" TargetMode="External" Id="rId511"/><Relationship Type="http://schemas.openxmlformats.org/officeDocument/2006/relationships/hyperlink" Target="https://calibercollision.sharepoint.com/:b:/s/O365-Protech-InformationSolutions/EQTVO5CyyWlKlrRlKOv242MBI5ID-JA43LHxNQ20y_QIaQ?e=oRooI2" TargetMode="External" Id="rId512"/><Relationship Type="http://schemas.openxmlformats.org/officeDocument/2006/relationships/hyperlink" Target="https://calibercollision.sharepoint.com/:b:/s/O365-Protech-InformationSolutions/ERUudXX7-RNEu9qHkmJOKjIBc4zDYa9ipSEhyCH9c-f79Q?e=OiEvWe" TargetMode="External" Id="rId513"/><Relationship Type="http://schemas.openxmlformats.org/officeDocument/2006/relationships/hyperlink" Target="https://calibercollision.sharepoint.com/:b:/s/O365-Protech-InformationSolutions/EW_qr1cU-CBOgntk36BieQcBv3Z-_VKYINZC5yuiW5_dNA?e=KIueoW" TargetMode="External" Id="rId514"/><Relationship Type="http://schemas.openxmlformats.org/officeDocument/2006/relationships/hyperlink" Target="https://calibercollision.sharepoint.com/:b:/s/O365-Protech-InformationSolutions/Ebdx7o33d_FKlvKXy-UQhOYB0YI54WFf063oM4pnYM2Ufg?e=o52fgc" TargetMode="External" Id="rId515"/><Relationship Type="http://schemas.openxmlformats.org/officeDocument/2006/relationships/hyperlink" Target="../../../../../../:b:/g/enterpriseprojects/VehicleServiceInformation/EUBnEDpVjc9OqR4R5lv-OikBHqnAIPVZlSf6itO2cGdwaQ?e=eXOEgA" TargetMode="External" Id="rId516"/><Relationship Type="http://schemas.openxmlformats.org/officeDocument/2006/relationships/hyperlink" Target="https://calibercollision.sharepoint.com/:b:/s/O365-Protech-InformationSolutions/EVuc0dkf1VtDlE6OT8mKrXoBYzCWULLzYYpx5QQHvkGNTQ?e=7bpcK5" TargetMode="External" Id="rId517"/><Relationship Type="http://schemas.openxmlformats.org/officeDocument/2006/relationships/hyperlink" Target="../../../../../../:x:/g/enterpriseprojects/VehicleServiceInformation/ET_9wKPHVkdMkPAuTq3Uzf8BZ7Anu31qES9UwkNW9rgFwA?e=gWcaYK" TargetMode="External" Id="rId518"/><Relationship Type="http://schemas.openxmlformats.org/officeDocument/2006/relationships/hyperlink" Target="https://calibercollision.sharepoint.com/:b:/s/O365-Protech-InformationSolutions/EVfVJTQXfbRMghvrldxPtRkBvM35Z1xJPruyxd-pLDSl4Q?e=27XUrR" TargetMode="External" Id="rId519"/><Relationship Type="http://schemas.openxmlformats.org/officeDocument/2006/relationships/hyperlink" Target="../../../../../../:b:/g/enterpriseprojects/VehicleServiceInformation/EUBnEDpVjc9OqR4R5lv-OikBHqnAIPVZlSf6itO2cGdwaQ?e=eXOEgA" TargetMode="External" Id="rId520"/><Relationship Type="http://schemas.openxmlformats.org/officeDocument/2006/relationships/hyperlink" Target="https://calibercollision.sharepoint.com/:b:/s/O365-Protech-InformationSolutions/EchFKlDy2bBDi8kLunh41kkBhJT11Iz07nn3HzCvfm6GBw?e=JqpHBt" TargetMode="External" Id="rId521"/><Relationship Type="http://schemas.openxmlformats.org/officeDocument/2006/relationships/hyperlink" Target="../../../../../../:b:/g/enterpriseprojects/VehicleServiceInformation/EUBnEDpVjc9OqR4R5lv-OikBHqnAIPVZlSf6itO2cGdwaQ?e=eXOEgA" TargetMode="External" Id="rId522"/><Relationship Type="http://schemas.openxmlformats.org/officeDocument/2006/relationships/hyperlink" Target="https://calibercollision.sharepoint.com/:b:/s/O365-Protech-InformationSolutions/EQ1Zcve33HVKtV2xxdK_PDkBW4Kq4eKQiBqY4r8PG-A0Wg?e=ebp6Gk" TargetMode="External" Id="rId523"/><Relationship Type="http://schemas.openxmlformats.org/officeDocument/2006/relationships/hyperlink" Target="https://calibercollision.sharepoint.com/:b:/s/O365-Protech-InformationSolutions/ERAc0lbmPsRImUNwnok_tOUBvfeB5vo53XrizDk_v5bnMg?e=1EQhY3" TargetMode="External" Id="rId524"/><Relationship Type="http://schemas.openxmlformats.org/officeDocument/2006/relationships/hyperlink" Target="https://calibercollision.sharepoint.com/:b:/s/O365-Protech-InformationSolutions/EWJG9FOddVVNnx0MFiZ_wsEBIQlh40lETlapzQo-g9c1jw?e=aTXdyW" TargetMode="External" Id="rId525"/><Relationship Type="http://schemas.openxmlformats.org/officeDocument/2006/relationships/hyperlink" Target="https://calibercollision.sharepoint.com/:b:/s/O365-Protech-InformationSolutions/Ed4CYeq_cjdLkGuQ2c0S0eEBnKE1V0WLg-56OAWBr5sg4Q?e=AaxCOv" TargetMode="External" Id="rId526"/><Relationship Type="http://schemas.openxmlformats.org/officeDocument/2006/relationships/hyperlink" Target="../../../../../../:b:/g/enterpriseprojects/VehicleServiceInformation/EUBnEDpVjc9OqR4R5lv-OikBHqnAIPVZlSf6itO2cGdwaQ?e=eXOEgA" TargetMode="External" Id="rId527"/><Relationship Type="http://schemas.openxmlformats.org/officeDocument/2006/relationships/hyperlink" Target="https://calibercollision.sharepoint.com/:b:/s/O365-Protech-InformationSolutions/EWHnE264bZNMgzhA_iF1qDYBsR-Nk5rKdcrw2g_K5YmmEA?e=n9sUJk" TargetMode="External" Id="rId528"/><Relationship Type="http://schemas.openxmlformats.org/officeDocument/2006/relationships/hyperlink" Target="../../../../../../:x:/g/enterpriseprojects/VehicleServiceInformation/ET_9wKPHVkdMkPAuTq3Uzf8BZ7Anu31qES9UwkNW9rgFwA?e=gWcaYK" TargetMode="External" Id="rId529"/><Relationship Type="http://schemas.openxmlformats.org/officeDocument/2006/relationships/hyperlink" Target="https://calibercollision.sharepoint.com/:b:/s/O365-Protech-InformationSolutions/ERzczqOvpDBPhfHoxou9aCgBqQaNnPcqf1qKkXWVGtThrw?e=bnU4CX" TargetMode="External" Id="rId530"/><Relationship Type="http://schemas.openxmlformats.org/officeDocument/2006/relationships/hyperlink" Target="../../../../../../:b:/g/enterpriseprojects/VehicleServiceInformation/EUBnEDpVjc9OqR4R5lv-OikBHqnAIPVZlSf6itO2cGdwaQ?e=eXOEgA" TargetMode="External" Id="rId531"/><Relationship Type="http://schemas.openxmlformats.org/officeDocument/2006/relationships/hyperlink" Target="https://calibercollision.sharepoint.com/:b:/s/O365-Protech-InformationSolutions/EfGjgjh_ZURPuUERjsuCnAsBTOPpd165x3kK6D3O6pJLMQ?e=m38Jne" TargetMode="External" Id="rId532"/><Relationship Type="http://schemas.openxmlformats.org/officeDocument/2006/relationships/hyperlink" Target="../../../../../../:b:/g/enterpriseprojects/VehicleServiceInformation/EUBnEDpVjc9OqR4R5lv-OikBHqnAIPVZlSf6itO2cGdwaQ?e=eXOEgA" TargetMode="External" Id="rId533"/><Relationship Type="http://schemas.openxmlformats.org/officeDocument/2006/relationships/hyperlink" Target="https://calibercollision.sharepoint.com/:b:/s/O365-Protech-InformationSolutions/EXqqTLQE6eZMh5unklWHUX8BXFAlWgTOHr3pP4XsXRU7Iw?e=Dy03hl" TargetMode="External" Id="rId534"/><Relationship Type="http://schemas.openxmlformats.org/officeDocument/2006/relationships/hyperlink" Target="https://calibercollision.sharepoint.com/:b:/s/O365-Protech-InformationSolutions/ER_zLRopvZJMmV5PCprHc38BSX1LsuAaw1iKRTZOwD4kFQ?e=Xq71lm" TargetMode="External" Id="rId535"/><Relationship Type="http://schemas.openxmlformats.org/officeDocument/2006/relationships/hyperlink" Target="https://calibercollision.sharepoint.com/:b:/s/O365-Protech-InformationSolutions/EcKKK3j4m55JnBtGsHg-sOMBhKlGTq0SaAwsb15GVlEEhA?e=gf7r9C" TargetMode="External" Id="rId536"/><Relationship Type="http://schemas.openxmlformats.org/officeDocument/2006/relationships/hyperlink" Target="https://calibercollision.sharepoint.com/:b:/s/O365-Protech-InformationSolutions/EXKSsClTiShMnyN9a1Qev5EBn6NVCiZBO8wW-1y37ZKpWA?e=oF0pqD" TargetMode="External" Id="rId537"/><Relationship Type="http://schemas.openxmlformats.org/officeDocument/2006/relationships/hyperlink" Target="https://calibercollision.sharepoint.com/:b:/s/O365-Protech-InformationSolutions/EdCHQRBduj9CmUjtHkUFpD4BCzHxEx4YMzj3tUx95iT7BA?e=VVK6HE" TargetMode="External" Id="rId538"/><Relationship Type="http://schemas.openxmlformats.org/officeDocument/2006/relationships/hyperlink" Target="../../../../../../:b:/g/enterpriseprojects/VehicleServiceInformation/EUBnEDpVjc9OqR4R5lv-OikBHqnAIPVZlSf6itO2cGdwaQ?e=eXOEgA" TargetMode="External" Id="rId539"/><Relationship Type="http://schemas.openxmlformats.org/officeDocument/2006/relationships/hyperlink" Target="https://calibercollision.sharepoint.com/:b:/s/O365-Protech-InformationSolutions/EanRybBwRYVHhZGCiw9MJLIBgE6yI2Zoys629f6ifw2LpA?e=wlUOjs" TargetMode="External" Id="rId540"/><Relationship Type="http://schemas.openxmlformats.org/officeDocument/2006/relationships/hyperlink" Target="../../../../../../:x:/g/enterpriseprojects/VehicleServiceInformation/ET_9wKPHVkdMkPAuTq3Uzf8BZ7Anu31qES9UwkNW9rgFwA?e=gWcaYK" TargetMode="External" Id="rId541"/><Relationship Type="http://schemas.openxmlformats.org/officeDocument/2006/relationships/hyperlink" Target="https://calibercollision.sharepoint.com/:b:/s/O365-Protech-InformationSolutions/EZYpt0nWwK9ClPYooOzVSVYBLSylSYsrRHZF59WAPVb_dA?e=U2HgZA" TargetMode="External" Id="rId542"/><Relationship Type="http://schemas.openxmlformats.org/officeDocument/2006/relationships/hyperlink" Target="https://calibercollision.sharepoint.com/:b:/s/O365-Protech-InformationSolutions/ET_hWkQxYNZEvWDbCR8xx48BRGtgiayJvp5pNNOwl5Cg4g?e=IbpQlf" TargetMode="External" Id="rId543"/><Relationship Type="http://schemas.openxmlformats.org/officeDocument/2006/relationships/hyperlink" Target="https://calibercollision.sharepoint.com/:b:/s/O365-Protech-InformationSolutions/ETzga9hhJ5dJnojgDjxY2ZwBR3vDcFIsLh8ZEEg7DUtc_Q?e=uxLFme" TargetMode="External" Id="rId544"/><Relationship Type="http://schemas.openxmlformats.org/officeDocument/2006/relationships/hyperlink" Target="https://calibercollision.sharepoint.com/:b:/s/O365-Protech-InformationSolutions/ERjrjJ2hsFxGn5USB3GNUO8BuxPSig4gVNYLXEKtnhNVTQ?e=mBvz72" TargetMode="External" Id="rId545"/><Relationship Type="http://schemas.openxmlformats.org/officeDocument/2006/relationships/hyperlink" Target="https://calibercollision.sharepoint.com/:b:/s/O365-Protech-InformationSolutions/EaX0pb0VmSpDoMSyB7wyZkwB2P3SnXoDJV3UJ-KmrOmkCg?e=iQoxbg" TargetMode="External" Id="rId546"/><Relationship Type="http://schemas.openxmlformats.org/officeDocument/2006/relationships/hyperlink" Target="https://calibercollision.sharepoint.com/:b:/s/O365-Protech-InformationSolutions/EdaL6AnKKQJJjABc8Xss2aUBZ1PmzfuqFF9wOpqkA8cAZA?e=RwdbGQ" TargetMode="External" Id="rId547"/><Relationship Type="http://schemas.openxmlformats.org/officeDocument/2006/relationships/hyperlink" Target="https://calibercollision.sharepoint.com/:b:/s/O365-Protech-InformationSolutions/EdIUFIavP9JAqjIHwFtuMXMBw3Wz23rtzhkIAgNr7-jTHQ?e=AIuF29" TargetMode="External" Id="rId548"/><Relationship Type="http://schemas.openxmlformats.org/officeDocument/2006/relationships/hyperlink" Target="../../../../../../:b:/g/enterpriseprojects/VehicleServiceInformation/EXBnHl0F-l5JrLnh7OjJdLABH3past43oAEeVg9Q1EeWKA?e=Y1AEXF" TargetMode="External" Id="rId549"/><Relationship Type="http://schemas.openxmlformats.org/officeDocument/2006/relationships/hyperlink" Target="https://calibercollision.sharepoint.com/:b:/s/O365-Protech-InformationSolutions/EdNGRoNlAdBHoU5Rzw7CqFIBZRXvURzKuhC9-Qi5msvsUQ?e=caVXkx" TargetMode="External" Id="rId550"/><Relationship Type="http://schemas.openxmlformats.org/officeDocument/2006/relationships/hyperlink" Target="../../../../../../:x:/g/enterpriseprojects/VehicleServiceInformation/ET_9wKPHVkdMkPAuTq3Uzf8BZ7Anu31qES9UwkNW9rgFwA?e=gWcaYK" TargetMode="External" Id="rId551"/><Relationship Type="http://schemas.openxmlformats.org/officeDocument/2006/relationships/hyperlink" Target="https://calibercollision.sharepoint.com/:b:/s/O365-Protech-InformationSolutions/ES-r37e22U1Mmh90CdcLFkEBe4aP9KMvPPW6risrgQsjPQ?e=TThszN" TargetMode="External" Id="rId552"/><Relationship Type="http://schemas.openxmlformats.org/officeDocument/2006/relationships/hyperlink" Target="../../../../../../:b:/g/enterpriseprojects/VehicleServiceInformation/EXBnHl0F-l5JrLnh7OjJdLABH3past43oAEeVg9Q1EeWKA?e=Y1AEXF" TargetMode="External" Id="rId553"/><Relationship Type="http://schemas.openxmlformats.org/officeDocument/2006/relationships/hyperlink" Target="https://calibercollision.sharepoint.com/:b:/s/O365-Protech-InformationSolutions/ETBnxcQixdRLnQ5ZzEoXGvABhIachVfytngwOClctBg_Cw?e=pApmkw" TargetMode="External" Id="rId554"/><Relationship Type="http://schemas.openxmlformats.org/officeDocument/2006/relationships/hyperlink" Target="../../../../../../:b:/g/enterpriseprojects/VehicleServiceInformation/EXBnHl0F-l5JrLnh7OjJdLABH3past43oAEeVg9Q1EeWKA?e=Y1AEXF" TargetMode="External" Id="rId555"/><Relationship Type="http://schemas.openxmlformats.org/officeDocument/2006/relationships/hyperlink" Target="https://calibercollision.sharepoint.com/:b:/s/O365-Protech-InformationSolutions/Edm_0Q1HewlArikBS2iEsd0BPwVGrSS-BopC72KUCfe8Xw?e=1dVXXy" TargetMode="External" Id="rId556"/><Relationship Type="http://schemas.openxmlformats.org/officeDocument/2006/relationships/hyperlink" Target="https://calibercollision.sharepoint.com/:b:/s/O365-Protech-InformationSolutions/EYOKuCWiiLVHpnsmi_yILowByVijXnyhLOunWy-9WnNnaw?e=ZehXzs" TargetMode="External" Id="rId557"/><Relationship Type="http://schemas.openxmlformats.org/officeDocument/2006/relationships/hyperlink" Target="https://calibercollision.sharepoint.com/:b:/s/O365-Protech-InformationSolutions/Ec7lpFlEOOhIldaeHFcyCaoBPL-VtvcFqra1xrMd-4pXmg?e=RwBqNd" TargetMode="External" Id="rId558"/><Relationship Type="http://schemas.openxmlformats.org/officeDocument/2006/relationships/hyperlink" Target="https://calibercollision.sharepoint.com/:b:/s/O365-Protech-InformationSolutions/EUAxGWkubUpGpWkRmoZiIEsBaKJDQVx1ZoeONuHXY15vvA?e=EgPh4a" TargetMode="External" Id="rId559"/><Relationship Type="http://schemas.openxmlformats.org/officeDocument/2006/relationships/hyperlink" Target="https://calibercollision.sharepoint.com/:b:/s/O365-Protech-InformationSolutions/ERGRriL8yt1JhIm5GfxPBTwB6lOzCY6VyD4bjipv5APesQ?e=5w7JxI" TargetMode="External" Id="rId560"/><Relationship Type="http://schemas.openxmlformats.org/officeDocument/2006/relationships/hyperlink" Target="../../../../../../:b:/g/enterpriseprojects/VehicleServiceInformation/EXBnHl0F-l5JrLnh7OjJdLABH3past43oAEeVg9Q1EeWKA?e=Y1AEXF" TargetMode="External" Id="rId561"/><Relationship Type="http://schemas.openxmlformats.org/officeDocument/2006/relationships/hyperlink" Target="https://calibercollision.sharepoint.com/:b:/s/O365-Protech-InformationSolutions/EYuMOoVe_X5OpHYUa5HX9toBYaYztiHO7zIT1ZUJkgGtdg?e=bUYIPM" TargetMode="External" Id="rId562"/><Relationship Type="http://schemas.openxmlformats.org/officeDocument/2006/relationships/hyperlink" Target="../../../../../../:x:/g/enterpriseprojects/VehicleServiceInformation/ET_9wKPHVkdMkPAuTq3Uzf8BZ7Anu31qES9UwkNW9rgFwA?e=gWcaYK" TargetMode="External" Id="rId563"/><Relationship Type="http://schemas.openxmlformats.org/officeDocument/2006/relationships/hyperlink" Target="https://calibercollision.sharepoint.com/:b:/s/O365-Protech-InformationSolutions/ESSHLDOsVydAmq4KG-Xa6E0BmDbigvzvfd4iloYPY4YtDg?e=13Jw2u" TargetMode="External" Id="rId564"/><Relationship Type="http://schemas.openxmlformats.org/officeDocument/2006/relationships/hyperlink" Target="../../../../../../:b:/g/enterpriseprojects/VehicleServiceInformation/EXBnHl0F-l5JrLnh7OjJdLABH3past43oAEeVg9Q1EeWKA?e=Y1AEXF" TargetMode="External" Id="rId565"/><Relationship Type="http://schemas.openxmlformats.org/officeDocument/2006/relationships/hyperlink" Target="https://calibercollision.sharepoint.com/:b:/s/O365-Protech-InformationSolutions/Eecp1-JDUrVNoMn_2_U7k4ABFeRbZHGMLQR3kUcqjupcrw?e=d1GWHs" TargetMode="External" Id="rId566"/><Relationship Type="http://schemas.openxmlformats.org/officeDocument/2006/relationships/hyperlink" Target="../../../../../../:b:/g/enterpriseprojects/VehicleServiceInformation/EXBnHl0F-l5JrLnh7OjJdLABH3past43oAEeVg9Q1EeWKA?e=Y1AEXF" TargetMode="External" Id="rId567"/><Relationship Type="http://schemas.openxmlformats.org/officeDocument/2006/relationships/hyperlink" Target="https://calibercollision.sharepoint.com/:b:/s/O365-Protech-InformationSolutions/EUSManqJJuVDqEYMwBZbc1IBNJofxMrybtAvpMtuP6ZTrA?e=3bfFMS" TargetMode="External" Id="rId568"/><Relationship Type="http://schemas.openxmlformats.org/officeDocument/2006/relationships/hyperlink" Target="https://calibercollision.sharepoint.com/:b:/s/O365-Protech-InformationSolutions/ETiPk3h7ZNNIpfEP4zQIfkIBFVOy-2Dc_AE_XRaMugOI9A?e=MNEWjW" TargetMode="External" Id="rId569"/><Relationship Type="http://schemas.openxmlformats.org/officeDocument/2006/relationships/hyperlink" Target="https://calibercollision.sharepoint.com/:b:/s/O365-Protech-InformationSolutions/EdikIDLtAgRLq3d0RFZw-2oB-wqCmnjw93CYkIHRBeH5Og?e=WwSoIN" TargetMode="External" Id="rId570"/><Relationship Type="http://schemas.openxmlformats.org/officeDocument/2006/relationships/hyperlink" Target="https://calibercollision.sharepoint.com/:b:/s/O365-Protech-InformationSolutions/Eb0XmQxuExNIrEAw1q_B3SUBNyX820i7O1UN_n626fOZcg?e=1zRxlC" TargetMode="External" Id="rId571"/><Relationship Type="http://schemas.openxmlformats.org/officeDocument/2006/relationships/hyperlink" Target="https://calibercollision.sharepoint.com/:b:/s/O365-Protech-InformationSolutions/EZhLXOJTKclAk1oypSpi-h0B-w35CoC3zENh8e2GWnCbCA?e=9FhV8w" TargetMode="External" Id="rId572"/><Relationship Type="http://schemas.openxmlformats.org/officeDocument/2006/relationships/hyperlink" Target="../../../../../../:b:/g/enterpriseprojects/VehicleServiceInformation/EXBnHl0F-l5JrLnh7OjJdLABH3past43oAEeVg9Q1EeWKA?e=Y1AEXF" TargetMode="External" Id="rId573"/><Relationship Type="http://schemas.openxmlformats.org/officeDocument/2006/relationships/hyperlink" Target="https://calibercollision.sharepoint.com/:b:/s/O365-Protech-InformationSolutions/Eao_FzZn5cdErLa4-XtRo04BmRLc7wgC5eKf1u7VJcJpXQ?e=dt0JCM" TargetMode="External" Id="rId574"/><Relationship Type="http://schemas.openxmlformats.org/officeDocument/2006/relationships/hyperlink" Target="../../../../../../:x:/g/enterpriseprojects/VehicleServiceInformation/ET_9wKPHVkdMkPAuTq3Uzf8BZ7Anu31qES9UwkNW9rgFwA?e=gWcaYK" TargetMode="External" Id="rId575"/><Relationship Type="http://schemas.openxmlformats.org/officeDocument/2006/relationships/hyperlink" Target="https://calibercollision.sharepoint.com/:b:/s/O365-Protech-InformationSolutions/EXwhb-jgmARNsjvUZyi6ZgoB_-SYT_PAj0luh-dElM78mg?e=641ePz" TargetMode="External" Id="rId576"/><Relationship Type="http://schemas.openxmlformats.org/officeDocument/2006/relationships/hyperlink" Target="../../../../../../:b:/g/enterpriseprojects/VehicleServiceInformation/EXBnHl0F-l5JrLnh7OjJdLABH3past43oAEeVg9Q1EeWKA?e=Y1AEXF" TargetMode="External" Id="rId577"/><Relationship Type="http://schemas.openxmlformats.org/officeDocument/2006/relationships/hyperlink" Target="https://calibercollision.sharepoint.com/:b:/s/O365-Protech-InformationSolutions/EV2OnVnzTQxElbkN7QULddcBSYvAGtRaNiQ2Pv9VkZN4dQ?e=76MMQA" TargetMode="External" Id="rId578"/><Relationship Type="http://schemas.openxmlformats.org/officeDocument/2006/relationships/hyperlink" Target="../../../../../../:b:/g/enterpriseprojects/VehicleServiceInformation/EXBnHl0F-l5JrLnh7OjJdLABH3past43oAEeVg9Q1EeWKA?e=Y1AEXF" TargetMode="External" Id="rId579"/><Relationship Type="http://schemas.openxmlformats.org/officeDocument/2006/relationships/hyperlink" Target="https://calibercollision.sharepoint.com/:b:/s/O365-Protech-InformationSolutions/EVMboR1Su-pKvU6dax0Yz6sBpecte9xMngdZBUHaKOpjOw?e=qI1z6E" TargetMode="External" Id="rId580"/><Relationship Type="http://schemas.openxmlformats.org/officeDocument/2006/relationships/hyperlink" Target="https://calibercollision.sharepoint.com/:b:/s/O365-Protech-InformationSolutions/EX2hnj7pKfdGieHxNpOiwGkBuLwk_PJ39Fwp2AQDFf--yA?e=UJMnvg" TargetMode="External" Id="rId581"/><Relationship Type="http://schemas.openxmlformats.org/officeDocument/2006/relationships/hyperlink" Target="https://calibercollision.sharepoint.com/:b:/s/O365-Protech-InformationSolutions/EbHYCB1IdrFIku6x2L9HL2wBd8LT9XNmT6d7jh25OAukug?e=ZX4bTR" TargetMode="External" Id="rId582"/><Relationship Type="http://schemas.openxmlformats.org/officeDocument/2006/relationships/hyperlink" Target="https://calibercollision.sharepoint.com/:b:/s/O365-Protech-InformationSolutions/EVUk80UOHy5MoeUDKqjDl9EB6th5gA2n6m0rrfTD2pkJtA?e=YNqT9K" TargetMode="External" Id="rId583"/><Relationship Type="http://schemas.openxmlformats.org/officeDocument/2006/relationships/hyperlink" Target="../../../../../../:b:/g/enterpriseprojects/VehicleServiceInformation/EXBnHl0F-l5JrLnh7OjJdLABH3past43oAEeVg9Q1EeWKA?e=Y1AEXF" TargetMode="External" Id="rId584"/><Relationship Type="http://schemas.openxmlformats.org/officeDocument/2006/relationships/hyperlink" Target="https://calibercollision.sharepoint.com/:b:/s/O365-Protech-InformationSolutions/EYFvnXhcIsFInidLWTnEwEQBOuueqz-s5bZmIeyLmy6ZDQ?e=VqfPPo" TargetMode="External" Id="rId585"/><Relationship Type="http://schemas.openxmlformats.org/officeDocument/2006/relationships/hyperlink" Target="../../../../../../:x:/g/enterpriseprojects/VehicleServiceInformation/ET_9wKPHVkdMkPAuTq3Uzf8BZ7Anu31qES9UwkNW9rgFwA?e=gWcaYK" TargetMode="External" Id="rId586"/><Relationship Type="http://schemas.openxmlformats.org/officeDocument/2006/relationships/hyperlink" Target="https://calibercollision.sharepoint.com/:b:/s/O365-Protech-InformationSolutions/Eb2e3XXr8uxPmhbRm7cpb0oBk2dBz5DylsVzdiTrmOqRiQ?e=bAXMFW" TargetMode="External" Id="rId587"/><Relationship Type="http://schemas.openxmlformats.org/officeDocument/2006/relationships/hyperlink" Target="../../../../../../:b:/g/enterpriseprojects/VehicleServiceInformation/EXBnHl0F-l5JrLnh7OjJdLABH3past43oAEeVg9Q1EeWKA?e=Y1AEXF" TargetMode="External" Id="rId588"/><Relationship Type="http://schemas.openxmlformats.org/officeDocument/2006/relationships/hyperlink" Target="https://calibercollision.sharepoint.com/:b:/s/O365-Protech-InformationSolutions/EdSjhVHwS_BPhi7uQ1fVIToB_TCkQfTGT_fpcvJ-05CKeQ?e=Yo9zpu" TargetMode="External" Id="rId589"/><Relationship Type="http://schemas.openxmlformats.org/officeDocument/2006/relationships/hyperlink" Target="../../../../../../:b:/g/enterpriseprojects/VehicleServiceInformation/EXBnHl0F-l5JrLnh7OjJdLABH3past43oAEeVg9Q1EeWKA?e=Y1AEXF" TargetMode="External" Id="rId590"/><Relationship Type="http://schemas.openxmlformats.org/officeDocument/2006/relationships/hyperlink" Target="https://calibercollision.sharepoint.com/:b:/s/O365-Protech-InformationSolutions/EWy838NMB4JCune3rEKqp7UBaVyEq1J_kiN9e-KorFHUEA?e=VHflIb" TargetMode="External" Id="rId591"/><Relationship Type="http://schemas.openxmlformats.org/officeDocument/2006/relationships/hyperlink" Target="https://calibercollision.sharepoint.com/:b:/s/O365-Protech-InformationSolutions/EYmlQ6bRgv9Egyl4UxaAIDwBfCOOM4rbCBwsyR4qQ_3oVw?e=wbu1EV" TargetMode="External" Id="rId592"/><Relationship Type="http://schemas.openxmlformats.org/officeDocument/2006/relationships/hyperlink" Target="https://calibercollision.sharepoint.com/:b:/s/O365-Protech-InformationSolutions/EdE7X2TAR01AvaBBe75DkbcB7xM5rZtg8mhivY2b83USJg?e=cHRJuh" TargetMode="External" Id="rId593"/><Relationship Type="http://schemas.openxmlformats.org/officeDocument/2006/relationships/hyperlink" Target="https://calibercollision.sharepoint.com/:b:/s/O365-Protech-InformationSolutions/EQFWci-ol69DgkQZHPIxbdEBo7w0RkDUW7wto707QJsfig?e=KrvAlA" TargetMode="External" Id="rId594"/><Relationship Type="http://schemas.openxmlformats.org/officeDocument/2006/relationships/hyperlink" Target="https://calibercollision.sharepoint.com/:b:/s/O365-Protech-InformationSolutions/EXZ7avBPDBlJsjFKdRkj998BrcjY0fS7syaMmxxM424keg?e=3MWiRS" TargetMode="External" Id="rId595"/><Relationship Type="http://schemas.openxmlformats.org/officeDocument/2006/relationships/hyperlink" Target="../../../../../../:b:/g/enterpriseprojects/VehicleServiceInformation/EXBnHl0F-l5JrLnh7OjJdLABH3past43oAEeVg9Q1EeWKA?e=Y1AEXF" TargetMode="External" Id="rId596"/><Relationship Type="http://schemas.openxmlformats.org/officeDocument/2006/relationships/hyperlink" Target="https://calibercollision.sharepoint.com/:b:/s/O365-Protech-InformationSolutions/EfTThUvqj95Po-r45-mDaE0BMyjnRoTBrqg_lsCamrKGOQ?e=KlrCYV" TargetMode="External" Id="rId597"/><Relationship Type="http://schemas.openxmlformats.org/officeDocument/2006/relationships/hyperlink" Target="../../../../../../:x:/g/enterpriseprojects/VehicleServiceInformation/ET_9wKPHVkdMkPAuTq3Uzf8BZ7Anu31qES9UwkNW9rgFwA?e=gWcaYK" TargetMode="External" Id="rId598"/><Relationship Type="http://schemas.openxmlformats.org/officeDocument/2006/relationships/hyperlink" Target="https://calibercollision.sharepoint.com/:b:/s/O365-Protech-InformationSolutions/EXCcvyEm2e1NmbZvfJMEXDEBSzRlBNJl4oL-IbhosnoEbg?e=8ElYbv" TargetMode="External" Id="rId599"/><Relationship Type="http://schemas.openxmlformats.org/officeDocument/2006/relationships/hyperlink" Target="../../../../../../:b:/g/enterpriseprojects/VehicleServiceInformation/EX2Gm57L-r5FqGVCpoFK_6UB6HcYZ9Znrm1QaKN0LwbVyQ?e=BFhXf4" TargetMode="External" Id="rId600"/><Relationship Type="http://schemas.openxmlformats.org/officeDocument/2006/relationships/hyperlink" Target="https://calibercollision.sharepoint.com/:b:/s/O365-Protech-InformationSolutions/ETYbNXKiC9VEsfTVfzx8XN4B1IylK75PAJUMhPdVMOs2Eg?e=o4aKG4" TargetMode="External" Id="rId601"/><Relationship Type="http://schemas.openxmlformats.org/officeDocument/2006/relationships/hyperlink" Target="../../../../../../:b:/g/enterpriseprojects/VehicleServiceInformation/EX2Gm57L-r5FqGVCpoFK_6UB6HcYZ9Znrm1QaKN0LwbVyQ?e=BFhXf4" TargetMode="External" Id="rId602"/><Relationship Type="http://schemas.openxmlformats.org/officeDocument/2006/relationships/hyperlink" Target="https://calibercollision.sharepoint.com/:b:/s/O365-Protech-InformationSolutions/Edjy9a0W7dNLlP5WXNHIxD4BAOYS6U8tSSrBSkBJqEMn8A?e=ToASDS" TargetMode="External" Id="rId603"/><Relationship Type="http://schemas.openxmlformats.org/officeDocument/2006/relationships/hyperlink" Target="https://calibercollision.sharepoint.com/:b:/s/O365-Protech-InformationSolutions/Edo9fvkqTAJHsgnDx7zOUOkBWMmXtmJITy_E9kxo6tLEhg?e=IOSUfV" TargetMode="External" Id="rId604"/><Relationship Type="http://schemas.openxmlformats.org/officeDocument/2006/relationships/hyperlink" Target="https://calibercollision.sharepoint.com/:b:/s/O365-Protech-InformationSolutions/ERN8L8GH8BROn4bHoZ7JJgMBnr30w7V_FuxTw4XW5zQSqQ?e=dqx5Nk" TargetMode="External" Id="rId605"/><Relationship Type="http://schemas.openxmlformats.org/officeDocument/2006/relationships/hyperlink" Target="https://calibercollision.sharepoint.com/:b:/s/O365-Protech-InformationSolutions/ER96Kb6vGHpLrJ90vbEFvooBID8R6x2fM2nrfJ6Y9uPMnA?e=PCJzOZ" TargetMode="External" Id="rId606"/><Relationship Type="http://schemas.openxmlformats.org/officeDocument/2006/relationships/hyperlink" Target="https://calibercollision.sharepoint.com/:b:/s/O365-Protech-InformationSolutions/Ed2WFi9h89pMoAD5BVTG_A0BnGf6pWN74Vzi3VgAEmbUVg?e=SvbJVR" TargetMode="External" Id="rId607"/><Relationship Type="http://schemas.openxmlformats.org/officeDocument/2006/relationships/hyperlink" Target="../../../../../../:b:/g/enterpriseprojects/VehicleServiceInformation/EX2Gm57L-r5FqGVCpoFK_6UB6HcYZ9Znrm1QaKN0LwbVyQ?e=BFhXf4" TargetMode="External" Id="rId608"/><Relationship Type="http://schemas.openxmlformats.org/officeDocument/2006/relationships/hyperlink" Target="https://calibercollision.sharepoint.com/:b:/s/O365-Protech-InformationSolutions/EVIZkpC-Ut5BhHlb2QE983kBYbzx0ENaS3wffDK7pAxqkw?e=MWicfX" TargetMode="External" Id="rId609"/><Relationship Type="http://schemas.openxmlformats.org/officeDocument/2006/relationships/hyperlink" Target="../../../../../../:x:/g/enterpriseprojects/VehicleServiceInformation/ET_9wKPHVkdMkPAuTq3Uzf8BZ7Anu31qES9UwkNW9rgFwA?e=gWcaYK" TargetMode="External" Id="rId610"/><Relationship Type="http://schemas.openxmlformats.org/officeDocument/2006/relationships/hyperlink" Target="https://calibercollision.sharepoint.com/:b:/s/O365-Protech-InformationSolutions/Efi2nREYzE1Eub-S4N5nyv8BQLpozm0PLdvcbXk74yHo5Q?e=fqF1PE" TargetMode="External" Id="rId611"/><Relationship Type="http://schemas.openxmlformats.org/officeDocument/2006/relationships/hyperlink" Target="../../../../../../:b:/g/enterpriseprojects/VehicleServiceInformation/EX2Gm57L-r5FqGVCpoFK_6UB6HcYZ9Znrm1QaKN0LwbVyQ?e=BFhXf4" TargetMode="External" Id="rId612"/><Relationship Type="http://schemas.openxmlformats.org/officeDocument/2006/relationships/hyperlink" Target="https://calibercollision.sharepoint.com/:b:/s/O365-Protech-InformationSolutions/EUO4QR7ZLVpKiBCqEXOOI7wB71W-LIXMHfrd4OFBz42uSw?e=Bm8PbJ" TargetMode="External" Id="rId613"/><Relationship Type="http://schemas.openxmlformats.org/officeDocument/2006/relationships/hyperlink" Target="../../../../../../:b:/g/enterpriseprojects/VehicleServiceInformation/EX2Gm57L-r5FqGVCpoFK_6UB6HcYZ9Znrm1QaKN0LwbVyQ?e=BFhXf4" TargetMode="External" Id="rId614"/><Relationship Type="http://schemas.openxmlformats.org/officeDocument/2006/relationships/hyperlink" Target="https://calibercollision.sharepoint.com/:b:/s/O365-Protech-InformationSolutions/EcwuKl9OwQ1Kqb6n82P_xMQBtOaUreMm4P-2HkRoDosy2w?e=he2Z4g" TargetMode="External" Id="rId615"/><Relationship Type="http://schemas.openxmlformats.org/officeDocument/2006/relationships/hyperlink" Target="https://calibercollision.sharepoint.com/:b:/s/O365-Protech-InformationSolutions/EUW9n4EFp89MjHnBO0LblvgBes6oRE59inGZvK7lU6JxJQ?e=EckkjQ" TargetMode="External" Id="rId616"/><Relationship Type="http://schemas.openxmlformats.org/officeDocument/2006/relationships/hyperlink" Target="https://calibercollision.sharepoint.com/:b:/s/O365-Protech-InformationSolutions/EWTaMgYgtfpDnYuZ7ITFtw0BVhg4otIQXbFl5qnpV-FaxQ?e=pG9tPZ" TargetMode="External" Id="rId617"/><Relationship Type="http://schemas.openxmlformats.org/officeDocument/2006/relationships/hyperlink" Target="https://calibercollision.sharepoint.com/:b:/s/O365-Protech-InformationSolutions/EbWMMbzxPwVJkDGvodtfmd0BqG8s-MyAoZGUHvi_RQbgJw?e=AjBekZ" TargetMode="External" Id="rId618"/><Relationship Type="http://schemas.openxmlformats.org/officeDocument/2006/relationships/hyperlink" Target="https://calibercollision.sharepoint.com/:b:/s/O365-Protech-InformationSolutions/EfHPazWvD35ArLpjirWeZ_wBUBAOpmhVrDQEAyhx7Jlc8A?e=gm8yMR" TargetMode="External" Id="rId619"/><Relationship Type="http://schemas.openxmlformats.org/officeDocument/2006/relationships/hyperlink" Target="../../../../../../:b:/g/enterpriseprojects/VehicleServiceInformation/EX2Gm57L-r5FqGVCpoFK_6UB6HcYZ9Znrm1QaKN0LwbVyQ?e=BFhXf4" TargetMode="External" Id="rId620"/><Relationship Type="http://schemas.openxmlformats.org/officeDocument/2006/relationships/hyperlink" Target="https://calibercollision.sharepoint.com/:b:/s/O365-Protech-InformationSolutions/EU_q-SS9Hr1HtpmSIj2PwgkBsMrlEYNahqredo-t7iVZ3Q?e=GV1p5N" TargetMode="External" Id="rId621"/><Relationship Type="http://schemas.openxmlformats.org/officeDocument/2006/relationships/hyperlink" Target="../../../../../../:x:/g/enterpriseprojects/VehicleServiceInformation/ET_9wKPHVkdMkPAuTq3Uzf8BZ7Anu31qES9UwkNW9rgFwA?e=gWcaYK" TargetMode="External" Id="rId622"/><Relationship Type="http://schemas.openxmlformats.org/officeDocument/2006/relationships/hyperlink" Target="../../../../../../:f:/s/O365-Protech-InformationSolutions/EsbgWiwO1S5Hieb4n5-67aUBOzIh8l0ti5F0PzCX-W0B2w?e=SCJ1sp" TargetMode="External" Id="rId623"/><Relationship Type="http://schemas.openxmlformats.org/officeDocument/2006/relationships/hyperlink" Target="../../../../../../:b:/g/enterpriseprojects/VehicleServiceInformation/EX2Gm57L-r5FqGVCpoFK_6UB6HcYZ9Znrm1QaKN0LwbVyQ?e=BFhXf4" TargetMode="External" Id="rId624"/><Relationship Type="http://schemas.openxmlformats.org/officeDocument/2006/relationships/hyperlink" Target="https://calibercollision.sharepoint.com/:f:/s/O365-Protech-InformationSolutions/EsHTx7zX91hHqgjAu3hfhx4BCMvjs3N0a_eGyKsmFsvoAw?e=A1zLF6" TargetMode="External" Id="rId625"/><Relationship Type="http://schemas.openxmlformats.org/officeDocument/2006/relationships/hyperlink" Target="../../../../../../:b:/g/enterpriseprojects/VehicleServiceInformation/EX2Gm57L-r5FqGVCpoFK_6UB6HcYZ9Znrm1QaKN0LwbVyQ?e=BFhXf4" TargetMode="External" Id="rId626"/><Relationship Type="http://schemas.openxmlformats.org/officeDocument/2006/relationships/hyperlink" Target="https://calibercollision.sharepoint.com/:b:/s/O365-Protech-InformationSolutions/ETYQZ7BFLMpIhGWU6mc09BMBsh3Xvv7ZuqxslzjSIEhRFQ?e=y060YR" TargetMode="External" Id="rId627"/><Relationship Type="http://schemas.openxmlformats.org/officeDocument/2006/relationships/hyperlink" Target="https://calibercollision.sharepoint.com/:b:/s/O365-Protech-InformationSolutions/ERS5_oiyDBlLtbnjrIZmNh4BBXMyWl_GMxY4VWry9CcTOA?e=LX7QIG" TargetMode="External" Id="rId628"/><Relationship Type="http://schemas.openxmlformats.org/officeDocument/2006/relationships/hyperlink" Target="https://calibercollision.sharepoint.com/:b:/s/O365-Protech-InformationSolutions/EbMl4Q1j3_5LlkosAhJ1e9YByP66q-k4A6EGDSZZMLBBGg?e=QVyPPQ" TargetMode="External" Id="rId629"/><Relationship Type="http://schemas.openxmlformats.org/officeDocument/2006/relationships/hyperlink" Target="https://calibercollision.sharepoint.com/:b:/s/O365-Protech-InformationSolutions/EbpdueT0WZJCgoaxIZENMpEB2XKOiO186rlP15-rsES9-A?e=jU4jRP" TargetMode="External" Id="rId630"/><Relationship Type="http://schemas.openxmlformats.org/officeDocument/2006/relationships/hyperlink" Target="https://calibercollision.sharepoint.com/:b:/s/O365-Protech-InformationSolutions/Ebb6lPy7C5BHuGDmSOjHGJ8BlAKB_dwL0G8R_pvF_c1lPg?e=tE2DOn" TargetMode="External" Id="rId631"/><Relationship Type="http://schemas.openxmlformats.org/officeDocument/2006/relationships/hyperlink" Target="../../../../../../:b:/g/enterpriseprojects/VehicleServiceInformation/EX2Gm57L-r5FqGVCpoFK_6UB6HcYZ9Znrm1QaKN0LwbVyQ?e=BFhXf4" TargetMode="External" Id="rId632"/><Relationship Type="http://schemas.openxmlformats.org/officeDocument/2006/relationships/hyperlink" Target="https://calibercollision.sharepoint.com/:b:/s/O365-Protech-InformationSolutions/EZpa0pP8i-JCnh1CMUrKe6EB2mZtYiDycxrETEAw_5l-eg?e=y7oI8c" TargetMode="External" Id="rId633"/><Relationship Type="http://schemas.openxmlformats.org/officeDocument/2006/relationships/hyperlink" Target="../../../../../../:x:/g/enterpriseprojects/VehicleServiceInformation/ET_9wKPHVkdMkPAuTq3Uzf8BZ7Anu31qES9UwkNW9rgFwA?e=gWcaYK" TargetMode="External" Id="rId634"/><Relationship Type="http://schemas.openxmlformats.org/officeDocument/2006/relationships/hyperlink" Target="https://calibercollision.sharepoint.com/:b:/s/O365-Protech-InformationSolutions/EfC5RAiy-ChPhXKJIzR42ykBxaGr_TNsHYyJCEbpNs9mrg?e=bjyVHV" TargetMode="External" Id="rId635"/><Relationship Type="http://schemas.openxmlformats.org/officeDocument/2006/relationships/hyperlink" Target="../../../../../../:b:/g/enterpriseprojects/VehicleServiceInformation/EX2Gm57L-r5FqGVCpoFK_6UB6HcYZ9Znrm1QaKN0LwbVyQ?e=BFhXf4" TargetMode="External" Id="rId636"/><Relationship Type="http://schemas.openxmlformats.org/officeDocument/2006/relationships/hyperlink" Target="https://calibercollision.sharepoint.com/:b:/s/O365-Protech-InformationSolutions/EfLU0hcJc5JDuffRN1L-aY4Bk-uAwjpAamvTmcM46nhmWw?e=qGhc5Y" TargetMode="External" Id="rId637"/><Relationship Type="http://schemas.openxmlformats.org/officeDocument/2006/relationships/hyperlink" Target="../../../../../../:b:/g/enterpriseprojects/VehicleServiceInformation/EX2Gm57L-r5FqGVCpoFK_6UB6HcYZ9Znrm1QaKN0LwbVyQ?e=BFhXf4" TargetMode="External" Id="rId638"/><Relationship Type="http://schemas.openxmlformats.org/officeDocument/2006/relationships/hyperlink" Target="https://calibercollision.sharepoint.com/:b:/s/O365-Protech-InformationSolutions/EYMbbq0DgYFLnraPNfj-jKoB53HZKBRNH13m5BCFHTElbQ?e=oclPw0" TargetMode="External" Id="rId639"/><Relationship Type="http://schemas.openxmlformats.org/officeDocument/2006/relationships/hyperlink" Target="https://calibercollision.sharepoint.com/:b:/s/O365-Protech-InformationSolutions/ESGRUzaA2TtHmkD2RMOa9JQBSjA_vw24yrOfPavIaBFA3w?e=9OuYQ0" TargetMode="External" Id="rId640"/><Relationship Type="http://schemas.openxmlformats.org/officeDocument/2006/relationships/hyperlink" Target="https://calibercollision.sharepoint.com/:b:/s/O365-Protech-InformationSolutions/EUO-Jd5NtAdHoUwBqZR8x2wBlyt7XEbP63cOlMd5-1G45g?e=rd0KLQ" TargetMode="External" Id="rId641"/><Relationship Type="http://schemas.openxmlformats.org/officeDocument/2006/relationships/hyperlink" Target="https://calibercollision.sharepoint.com/:b:/s/O365-Protech-InformationSolutions/EfxxhaQFnUBBmWqhuyxgU38BJH6Xip1737_beAL3Af5fiw?e=kmK6Bz" TargetMode="External" Id="rId642"/><Relationship Type="http://schemas.openxmlformats.org/officeDocument/2006/relationships/hyperlink" Target="https://calibercollision.sharepoint.com/:b:/s/O365-Protech-InformationSolutions/Ef0l2jtmfmZNoXRYIrrL-JkB4a7PDazsjYtR6_ddzr9J5w?e=C5BAn0" TargetMode="External" Id="rId643"/><Relationship Type="http://schemas.openxmlformats.org/officeDocument/2006/relationships/hyperlink" Target="../../../../../../:b:/g/enterpriseprojects/VehicleServiceInformation/EX2Gm57L-r5FqGVCpoFK_6UB6HcYZ9Znrm1QaKN0LwbVyQ?e=BFhXf4" TargetMode="External" Id="rId644"/><Relationship Type="http://schemas.openxmlformats.org/officeDocument/2006/relationships/hyperlink" Target="https://calibercollision.sharepoint.com/:b:/s/O365-Protech-InformationSolutions/ESLoQmokax1PndhtNJnBTSIBU0YDfTCHuW0r0hi1vjcXjA?e=VH7S3z" TargetMode="External" Id="rId645"/><Relationship Type="http://schemas.openxmlformats.org/officeDocument/2006/relationships/hyperlink" Target="../../../../../../:x:/g/enterpriseprojects/VehicleServiceInformation/ET_9wKPHVkdMkPAuTq3Uzf8BZ7Anu31qES9UwkNW9rgFwA?e=gWcaYK" TargetMode="External" Id="rId646"/><Relationship Type="http://schemas.openxmlformats.org/officeDocument/2006/relationships/hyperlink" Target="https://calibercollision.sharepoint.com/:b:/s/O365-Protech-InformationSolutions/EfBRpLyVkUlHo-Zn3zUD57UByGoQSr6AN-lDUViXC4YuTg?e=vtFzbZ" TargetMode="External" Id="rId647"/><Relationship Type="http://schemas.openxmlformats.org/officeDocument/2006/relationships/hyperlink" Target="../../../../../../:b:/g/enterpriseprojects/VehicleServiceInformation/ET4TUlNERoRCsd4c1mvUlO0Bt_jm50ArUeBeUvVWwXayMA?e=KPX6oh" TargetMode="External" Id="rId648"/><Relationship Type="http://schemas.openxmlformats.org/officeDocument/2006/relationships/hyperlink" Target="https://calibercollision.sharepoint.com/:b:/s/O365-Protech-InformationSolutions/EUw2am6f24JGgRp1NUFburABn4ov7YJ9JxdGbfg9WOiEJg?e=tBl2VE" TargetMode="External" Id="rId649"/><Relationship Type="http://schemas.openxmlformats.org/officeDocument/2006/relationships/hyperlink" Target="../../../../../../:b:/g/enterpriseprojects/VehicleServiceInformation/ET4TUlNERoRCsd4c1mvUlO0Bt_jm50ArUeBeUvVWwXayMA?e=KPX6oh" TargetMode="External" Id="rId650"/><Relationship Type="http://schemas.openxmlformats.org/officeDocument/2006/relationships/hyperlink" Target="https://calibercollision.sharepoint.com/:b:/s/O365-Protech-InformationSolutions/Ee86lz4iyFVAvAmtycscD84BfUFx2n5EPybpgYY0DwvpvA?e=Df1DYP" TargetMode="External" Id="rId651"/><Relationship Type="http://schemas.openxmlformats.org/officeDocument/2006/relationships/hyperlink" Target="https://calibercollision.sharepoint.com/:f:/s/O365-Protech-InformationSolutions/EizF5gwXfURKnFH03rwF8QQBVHwnnMK4vCiF4sPpu87TPQ?e=pzfDJi" TargetMode="External" Id="rId652"/><Relationship Type="http://schemas.openxmlformats.org/officeDocument/2006/relationships/hyperlink" Target="https://calibercollision.sharepoint.com/:b:/s/O365-Protech-InformationSolutions/EeevZuud56JFmG4ywAgsYaYBaUNw27xGocMes5URJdKvkw?e=t5DhIm" TargetMode="External" Id="rId653"/><Relationship Type="http://schemas.openxmlformats.org/officeDocument/2006/relationships/hyperlink" Target="https://calibercollision.sharepoint.com/:b:/s/O365-Protech-InformationSolutions/EWA7fqlCHW9Mo4yP37yMSdkBphlR7hz-fsyhuhVnqmOKSg?e=mFRQrW" TargetMode="External" Id="rId654"/><Relationship Type="http://schemas.openxmlformats.org/officeDocument/2006/relationships/hyperlink" Target="https://calibercollision.sharepoint.com/:b:/s/O365-Protech-InformationSolutions/EbpNF8CiYx5EkhYWkciNOmIB63Zl_bCsZnWlHSWiaTMP3g?e=0NoB8y" TargetMode="External" Id="rId655"/><Relationship Type="http://schemas.openxmlformats.org/officeDocument/2006/relationships/hyperlink" Target="../../../../../../:b:/g/enterpriseprojects/VehicleServiceInformation/ET4TUlNERoRCsd4c1mvUlO0Bt_jm50ArUeBeUvVWwXayMA?e=KPX6oh" TargetMode="External" Id="rId656"/><Relationship Type="http://schemas.openxmlformats.org/officeDocument/2006/relationships/hyperlink" Target="https://calibercollision.sharepoint.com/:b:/s/O365-Protech-InformationSolutions/ERMUvlEeskBDoxtMhW_9kksBpNDz-ujkvfs3yj19KMEU0g?e=lPDccy" TargetMode="External" Id="rId657"/><Relationship Type="http://schemas.openxmlformats.org/officeDocument/2006/relationships/hyperlink" Target="../../../../../../:x:/g/enterpriseprojects/VehicleServiceInformation/ET_9wKPHVkdMkPAuTq3Uzf8BZ7Anu31qES9UwkNW9rgFwA?e=gWcaYK" TargetMode="External" Id="rId658"/><Relationship Type="http://schemas.openxmlformats.org/officeDocument/2006/relationships/hyperlink" Target="https://calibercollision.sharepoint.com/:b:/s/O365-Protech-InformationSolutions/EbT2uvCMAYxMvG2QaboRQoABHn8aA6t0cAe1mwBAMZh0pw?e=AmEqIc" TargetMode="External" Id="rId659"/><Relationship Type="http://schemas.openxmlformats.org/officeDocument/2006/relationships/hyperlink" Target="../../../../../../:b:/g/enterpriseprojects/VehicleServiceInformation/ET4TUlNERoRCsd4c1mvUlO0Bt_jm50ArUeBeUvVWwXayMA?e=KPX6oh" TargetMode="External" Id="rId660"/><Relationship Type="http://schemas.openxmlformats.org/officeDocument/2006/relationships/hyperlink" Target="https://calibercollision.sharepoint.com/:b:/s/O365-Protech-InformationSolutions/ET2OjNY7yu5EiXql6eoxFPABS-tytdCXcd1g7VcxXYoSbQ?e=ndR8Gc" TargetMode="External" Id="rId661"/><Relationship Type="http://schemas.openxmlformats.org/officeDocument/2006/relationships/hyperlink" Target="../../../../../../:b:/g/enterpriseprojects/VehicleServiceInformation/ET4TUlNERoRCsd4c1mvUlO0Bt_jm50ArUeBeUvVWwXayMA?e=KPX6oh" TargetMode="External" Id="rId662"/><Relationship Type="http://schemas.openxmlformats.org/officeDocument/2006/relationships/hyperlink" Target="https://calibercollision.sharepoint.com/:b:/s/O365-Protech-InformationSolutions/EfPO6Jatp_5HsjpxWkMk0K0B-_r43nPJvu9-PV9SdxS61A?e=i3AXrQ" TargetMode="External" Id="rId663"/><Relationship Type="http://schemas.openxmlformats.org/officeDocument/2006/relationships/hyperlink" Target="https://calibercollision.sharepoint.com/:b:/s/O365-Protech-InformationSolutions/EZ0TedoLIOpOgXqndJVJmY0B4SxxDer13Pz6G1UCpQC3qg?e=A8ptFI" TargetMode="External" Id="rId664"/><Relationship Type="http://schemas.openxmlformats.org/officeDocument/2006/relationships/hyperlink" Target="https://calibercollision.sharepoint.com/:b:/s/O365-Protech-InformationSolutions/EVMsf87zMPZIvvqZSmL0hpsBfO6x4ViGthz-gqtFUHQhXw?e=cxcjNM" TargetMode="External" Id="rId665"/><Relationship Type="http://schemas.openxmlformats.org/officeDocument/2006/relationships/hyperlink" Target="https://calibercollision.sharepoint.com/:b:/s/O365-Protech-InformationSolutions/EZFVZNsCmQFCvgJlV1HcLi0BHCiKG5PJPEN8AHx_NdW3Bw?e=aSOf8C" TargetMode="External" Id="rId666"/><Relationship Type="http://schemas.openxmlformats.org/officeDocument/2006/relationships/hyperlink" Target="https://calibercollision.sharepoint.com/:b:/s/O365-Protech-InformationSolutions/Ed0gm7GWYflPga3mNzD37HoBGqFHcVVAzKkyU6yr0h-5fQ?e=LUeozC" TargetMode="External" Id="rId667"/><Relationship Type="http://schemas.openxmlformats.org/officeDocument/2006/relationships/hyperlink" Target="../../../../../../:b:/g/enterpriseprojects/VehicleServiceInformation/ET4TUlNERoRCsd4c1mvUlO0Bt_jm50ArUeBeUvVWwXayMA?e=KPX6oh" TargetMode="External" Id="rId668"/><Relationship Type="http://schemas.openxmlformats.org/officeDocument/2006/relationships/hyperlink" Target="https://calibercollision.sharepoint.com/:b:/s/O365-Protech-InformationSolutions/EXwT4UftFrBNl4mQMPKY0BUBtZoMaqhMo0i-kO99CQUJKg?e=q2fcX2" TargetMode="External" Id="rId669"/><Relationship Type="http://schemas.openxmlformats.org/officeDocument/2006/relationships/hyperlink" Target="../../../../../../:x:/g/enterpriseprojects/VehicleServiceInformation/ET_9wKPHVkdMkPAuTq3Uzf8BZ7Anu31qES9UwkNW9rgFwA?e=gWcaYK" TargetMode="External" Id="rId670"/><Relationship Type="http://schemas.openxmlformats.org/officeDocument/2006/relationships/hyperlink" Target="https://calibercollision.sharepoint.com/:b:/s/O365-Protech-InformationSolutions/EUFWaa2bcE9HtPV7zwkxyUYBjz4Mk_dCNYPMoTnGGoiL_Q?e=anvtqr" TargetMode="External" Id="rId671"/><Relationship Type="http://schemas.openxmlformats.org/officeDocument/2006/relationships/hyperlink" Target="../../../../../../:b:/g/enterpriseprojects/VehicleServiceInformation/ET4TUlNERoRCsd4c1mvUlO0Bt_jm50ArUeBeUvVWwXayMA?e=KPX6oh" TargetMode="External" Id="rId672"/><Relationship Type="http://schemas.openxmlformats.org/officeDocument/2006/relationships/hyperlink" Target="https://calibercollision.sharepoint.com/:b:/s/O365-Protech-InformationSolutions/EWrFJcnasf1FqMbR4SZOyu8BwQZ32ik4MDNJVxX58NSzJw?e=s1UBfL" TargetMode="External" Id="rId673"/><Relationship Type="http://schemas.openxmlformats.org/officeDocument/2006/relationships/hyperlink" Target="../../../../../../:b:/g/enterpriseprojects/VehicleServiceInformation/ET4TUlNERoRCsd4c1mvUlO0Bt_jm50ArUeBeUvVWwXayMA?e=KPX6oh" TargetMode="External" Id="rId674"/><Relationship Type="http://schemas.openxmlformats.org/officeDocument/2006/relationships/hyperlink" Target="https://calibercollision.sharepoint.com/:b:/s/O365-Protech-InformationSolutions/EVqZ2r2UfjlFreR7_eIhJdwBKHDmFeXfWNWGLGAOniXNbA?e=OKydD1" TargetMode="External" Id="rId675"/><Relationship Type="http://schemas.openxmlformats.org/officeDocument/2006/relationships/hyperlink" Target="https://calibercollision.sharepoint.com/:b:/s/O365-Protech-InformationSolutions/EV95_muwk-lNrDqpwqHc7KsB-xqf9xNMlcsd87sCIcRdhA?e=O1LVio" TargetMode="External" Id="rId676"/><Relationship Type="http://schemas.openxmlformats.org/officeDocument/2006/relationships/hyperlink" Target="https://calibercollision.sharepoint.com/:b:/s/O365-Protech-InformationSolutions/ESj5GPQr-aRHg7-iHtT9Ia4B3BBn7-Q-aCjDesguNV3-CQ?e=tmjS8V" TargetMode="External" Id="rId677"/><Relationship Type="http://schemas.openxmlformats.org/officeDocument/2006/relationships/hyperlink" Target="https://calibercollision.sharepoint.com/:b:/s/O365-Protech-InformationSolutions/ETiVhjJ9PvdAgam-TpIoNN4BFO18_MC11OFoiNYOKwVtBA?e=fxtbcz" TargetMode="External" Id="rId678"/><Relationship Type="http://schemas.openxmlformats.org/officeDocument/2006/relationships/hyperlink" Target="https://calibercollision.sharepoint.com/:b:/s/O365-Protech-InformationSolutions/EdwcfHippH9Kn0VPNjjRarkBiY81gwWXb9owEPnAabo5Jw?e=0u3dPT" TargetMode="External" Id="rId679"/><Relationship Type="http://schemas.openxmlformats.org/officeDocument/2006/relationships/hyperlink" Target="../../../../../../:b:/g/enterpriseprojects/VehicleServiceInformation/ET4TUlNERoRCsd4c1mvUlO0Bt_jm50ArUeBeUvVWwXayMA?e=KPX6oh" TargetMode="External" Id="rId680"/><Relationship Type="http://schemas.openxmlformats.org/officeDocument/2006/relationships/hyperlink" Target="https://calibercollision.sharepoint.com/:b:/s/O365-Protech-InformationSolutions/Ef1q4w6GWyBEq3bhiLRK7rgBtCgLbU5Gv2u6-qxo6FThOw?e=arSI6m" TargetMode="External" Id="rId681"/><Relationship Type="http://schemas.openxmlformats.org/officeDocument/2006/relationships/hyperlink" Target="../../../../../../:x:/g/enterpriseprojects/VehicleServiceInformation/ET_9wKPHVkdMkPAuTq3Uzf8BZ7Anu31qES9UwkNW9rgFwA?e=gWcaYK" TargetMode="External" Id="rId682"/><Relationship Type="http://schemas.openxmlformats.org/officeDocument/2006/relationships/hyperlink" Target="https://calibercollision.sharepoint.com/:b:/s/O365-Protech-InformationSolutions/ETDP-3wLeo5Fo-DGHDsEA1UB31gWK0T98G_Wg0WKFp7siQ?e=MJmqg4" TargetMode="External" Id="rId683"/><Relationship Type="http://schemas.openxmlformats.org/officeDocument/2006/relationships/hyperlink" Target="../../../../../../:b:/g/enterpriseprojects/VehicleServiceInformation/ET4TUlNERoRCsd4c1mvUlO0Bt_jm50ArUeBeUvVWwXayMA?e=KPX6oh" TargetMode="External" Id="rId684"/><Relationship Type="http://schemas.openxmlformats.org/officeDocument/2006/relationships/hyperlink" Target="https://calibercollision.sharepoint.com/:b:/s/O365-Protech-InformationSolutions/EVKUOpypkzlBvnzGidikMEEBhEWE2FPMpkANfHB5zIJFTw?e=g7rwvw" TargetMode="External" Id="rId685"/><Relationship Type="http://schemas.openxmlformats.org/officeDocument/2006/relationships/hyperlink" Target="../../../../../../:b:/g/enterpriseprojects/VehicleServiceInformation/ET4TUlNERoRCsd4c1mvUlO0Bt_jm50ArUeBeUvVWwXayMA?e=KPX6oh" TargetMode="External" Id="rId686"/><Relationship Type="http://schemas.openxmlformats.org/officeDocument/2006/relationships/hyperlink" Target="https://calibercollision.sharepoint.com/:b:/s/O365-Protech-InformationSolutions/Ec57eT45JL9MmszDklKN5qEBuzgO8Kq12dru6rikNksBtw?e=qAow7P" TargetMode="External" Id="rId687"/><Relationship Type="http://schemas.openxmlformats.org/officeDocument/2006/relationships/hyperlink" Target="https://calibercollision.sharepoint.com/:b:/s/O365-Protech-InformationSolutions/EfCE53Ac47FHuaJHt2OVoacBfBIr_gf5kGnptPsf9P3IhQ?e=UTER0n" TargetMode="External" Id="rId688"/><Relationship Type="http://schemas.openxmlformats.org/officeDocument/2006/relationships/hyperlink" Target="https://calibercollision.sharepoint.com/:b:/s/O365-Protech-InformationSolutions/EU8rDcCNea1IoSaPAmpgY8gBa9WsfeRYAWJVZo4L9xDKqg?e=UdUIzI" TargetMode="External" Id="rId689"/><Relationship Type="http://schemas.openxmlformats.org/officeDocument/2006/relationships/hyperlink" Target="https://calibercollision.sharepoint.com/:b:/s/O365-Protech-InformationSolutions/EXvyvOzzo_BHouZZletqkSIB5PYd9mFKBnI2JzxmMQAM-g?e=TZc29J" TargetMode="External" Id="rId690"/><Relationship Type="http://schemas.openxmlformats.org/officeDocument/2006/relationships/hyperlink" Target="https://calibercollision.sharepoint.com/:b:/s/O365-Protech-InformationSolutions/EbOi8KKZ-q9FoiikuKBzHsABfeUisp1z8Sk0wtT0GbFAfQ?e=u6J8px" TargetMode="External" Id="rId691"/><Relationship Type="http://schemas.openxmlformats.org/officeDocument/2006/relationships/hyperlink" Target="../../../../../../:b:/g/enterpriseprojects/VehicleServiceInformation/ET4TUlNERoRCsd4c1mvUlO0Bt_jm50ArUeBeUvVWwXayMA?e=KPX6oh" TargetMode="External" Id="rId692"/><Relationship Type="http://schemas.openxmlformats.org/officeDocument/2006/relationships/hyperlink" Target="https://calibercollision.sharepoint.com/:b:/s/O365-Protech-InformationSolutions/EXFL13khLopCm9dKFZhP5GIBSA6t43I23sQyPm2sikUNMw?e=abFwJD" TargetMode="External" Id="rId693"/><Relationship Type="http://schemas.openxmlformats.org/officeDocument/2006/relationships/hyperlink" Target="../../../../../../:x:/g/enterpriseprojects/VehicleServiceInformation/ET_9wKPHVkdMkPAuTq3Uzf8BZ7Anu31qES9UwkNW9rgFwA?e=gWcaYK" TargetMode="External" Id="rId694"/><Relationship Type="http://schemas.openxmlformats.org/officeDocument/2006/relationships/hyperlink" Target="https://calibercollision.sharepoint.com/:b:/s/O365-Protech-InformationSolutions/EdS523RCcStNiLl5ND8eH70BvKgb0qZCt4BetvPALW0gNw?e=zJdKqc" TargetMode="External" Id="rId695"/><Relationship Type="http://schemas.openxmlformats.org/officeDocument/2006/relationships/hyperlink" Target="../../../../../../:b:/g/enterpriseprojects/VehicleServiceInformation/ET4TUlNERoRCsd4c1mvUlO0Bt_jm50ArUeBeUvVWwXayMA?e=KPX6oh" TargetMode="External" Id="rId696"/><Relationship Type="http://schemas.openxmlformats.org/officeDocument/2006/relationships/hyperlink" Target="https://calibercollision.sharepoint.com/:b:/s/O365-Protech-InformationSolutions/Ebn4q38DAqZKgXPvS2sjeuQBj9b569sKBswOeXu7QDWpdw?e=wP7uN0" TargetMode="External" Id="rId697"/><Relationship Type="http://schemas.openxmlformats.org/officeDocument/2006/relationships/hyperlink" Target="../../../../../../:b:/g/enterpriseprojects/VehicleServiceInformation/ET4TUlNERoRCsd4c1mvUlO0Bt_jm50ArUeBeUvVWwXayMA?e=KPX6oh" TargetMode="External" Id="rId698"/><Relationship Type="http://schemas.openxmlformats.org/officeDocument/2006/relationships/hyperlink" Target="https://calibercollision.sharepoint.com/:b:/s/O365-Protech-InformationSolutions/ESf9ilCghkhKhb36fvWXFc4BBZKsMPKHgfm-dUAk1YtyvQ?e=DQaegE" TargetMode="External" Id="rId699"/><Relationship Type="http://schemas.openxmlformats.org/officeDocument/2006/relationships/hyperlink" Target="https://calibercollision.sharepoint.com/:b:/s/O365-Protech-InformationSolutions/EaDFTME8-VdIgh-ocTWYGiEBVBLs25mRR1SRu_VHy_bRVA?e=AOD2gm" TargetMode="External" Id="rId700"/><Relationship Type="http://schemas.openxmlformats.org/officeDocument/2006/relationships/hyperlink" Target="https://calibercollision.sharepoint.com/:b:/s/O365-Protech-InformationSolutions/EXrR3R5LZ_pJv5pldCKzOPoBA8_v_ARM8urakdk8GVfxhw?e=5iwE5x" TargetMode="External" Id="rId701"/><Relationship Type="http://schemas.openxmlformats.org/officeDocument/2006/relationships/hyperlink" Target="https://calibercollision.sharepoint.com/:b:/s/O365-Protech-InformationSolutions/EfIl29dmg6NLjfWQ0jXqgNsB1kgL_WaTOCKqi9HJj2_8vw?e=EJwCVH" TargetMode="External" Id="rId702"/><Relationship Type="http://schemas.openxmlformats.org/officeDocument/2006/relationships/hyperlink" Target="https://calibercollision.sharepoint.com/:b:/s/O365-Protech-InformationSolutions/EawhhWWJy5dGjs5BauabcVYBOPoFQBUNqOeTaRZfXVWqrg?e=QyVIEw" TargetMode="External" Id="rId703"/><Relationship Type="http://schemas.openxmlformats.org/officeDocument/2006/relationships/hyperlink" Target="../../../../../../:b:/g/enterpriseprojects/VehicleServiceInformation/ET4TUlNERoRCsd4c1mvUlO0Bt_jm50ArUeBeUvVWwXayMA?e=KPX6oh" TargetMode="External" Id="rId704"/><Relationship Type="http://schemas.openxmlformats.org/officeDocument/2006/relationships/hyperlink" Target="https://calibercollision.sharepoint.com/:b:/s/O365-Protech-InformationSolutions/EbQo7DcyOzJCgmI0sTsSZjEBK5RIvf1PWgKH8gSPKIPgJA?e=49Eaws" TargetMode="External" Id="rId705"/><Relationship Type="http://schemas.openxmlformats.org/officeDocument/2006/relationships/hyperlink" Target="../../../../../../:x:/g/enterpriseprojects/VehicleServiceInformation/ET_9wKPHVkdMkPAuTq3Uzf8BZ7Anu31qES9UwkNW9rgFwA?e=gWcaYK" TargetMode="External" Id="rId706"/><Relationship Type="http://schemas.openxmlformats.org/officeDocument/2006/relationships/hyperlink" Target="https://calibercollision.sharepoint.com/:b:/s/O365-Protech-InformationSolutions/EU8qp6_nWt9GmyJEhPgmf1UBzcxw8wn8M_UfwaJ0Hxc6xQ?e=UDYIEk" TargetMode="External" Id="rId707"/><Relationship Type="http://schemas.openxmlformats.org/officeDocument/2006/relationships/hyperlink" Target="../../../../../../:b:/g/enterpriseprojects/VehicleServiceInformation/EV1tekgCYmRDgfmxtD9PFegBU4QO36GZA1KcYhQrhDAsjA?e=vOPmHI" TargetMode="External" Id="rId708"/><Relationship Type="http://schemas.openxmlformats.org/officeDocument/2006/relationships/hyperlink" Target="https://calibercollision.sharepoint.com/:b:/s/O365-Protech-InformationSolutions/EdBXZPH2R3ZGpY513RJFYtQB7mPQvlrYAFGxGzD1JUO5pQ?e=HfIFTn" TargetMode="External" Id="rId709"/><Relationship Type="http://schemas.openxmlformats.org/officeDocument/2006/relationships/hyperlink" Target="../../../../../../:b:/g/enterpriseprojects/VehicleServiceInformation/EV1tekgCYmRDgfmxtD9PFegBU4QO36GZA1KcYhQrhDAsjA?e=vOPmHI" TargetMode="External" Id="rId710"/><Relationship Type="http://schemas.openxmlformats.org/officeDocument/2006/relationships/hyperlink" Target="https://calibercollision.sharepoint.com/:b:/s/O365-Protech-InformationSolutions/EWTrGsiKXylAjZ8SU0bzswEB1R0gre-s21f4oLxtTEmw4A?e=X9P6lU" TargetMode="External" Id="rId711"/><Relationship Type="http://schemas.openxmlformats.org/officeDocument/2006/relationships/hyperlink" Target="https://calibercollision.sharepoint.com/:b:/s/O365-Protech-InformationSolutions/EZTnqRvega1HhF8iEy1B1jIBiX7wAkyUmgBVHlIivgGtHA?e=guw6eH" TargetMode="External" Id="rId712"/><Relationship Type="http://schemas.openxmlformats.org/officeDocument/2006/relationships/hyperlink" Target="https://calibercollision.sharepoint.com/:b:/s/O365-Protech-InformationSolutions/Ec8_gQrqUa1Fhz48Gg6GOGQBLvBQLiUDvIsRXNJ8n_MLFg?e=fewR9G" TargetMode="External" Id="rId713"/><Relationship Type="http://schemas.openxmlformats.org/officeDocument/2006/relationships/hyperlink" Target="https://calibercollision.sharepoint.com/:b:/s/O365-Protech-InformationSolutions/EYaSNfOk6SlIu41EnrTG5vQBGtrZlnlMNIE07X18lLOizA?e=Tfa9Xr" TargetMode="External" Id="rId714"/><Relationship Type="http://schemas.openxmlformats.org/officeDocument/2006/relationships/hyperlink" Target="https://calibercollision.sharepoint.com/:b:/s/O365-Protech-InformationSolutions/EW75N3N5KvdLmAZ89Ce-vy8B1cnixy7MZ95S_sKsNSH8Ig?e=zQkI77" TargetMode="External" Id="rId715"/><Relationship Type="http://schemas.openxmlformats.org/officeDocument/2006/relationships/hyperlink" Target="../../../../../../:b:/g/enterpriseprojects/VehicleServiceInformation/EV1tekgCYmRDgfmxtD9PFegBU4QO36GZA1KcYhQrhDAsjA?e=vOPmHI" TargetMode="External" Id="rId716"/><Relationship Type="http://schemas.openxmlformats.org/officeDocument/2006/relationships/hyperlink" Target="https://calibercollision.sharepoint.com/:b:/s/O365-Protech-InformationSolutions/EWzc7GEXc-9GrT0-y7XDpQMBs4kQmvg1W6_pMXT0rb12ow?e=Vcsafh" TargetMode="External" Id="rId717"/><Relationship Type="http://schemas.openxmlformats.org/officeDocument/2006/relationships/hyperlink" Target="../../../../../../:x:/g/enterpriseprojects/VehicleServiceInformation/ET_9wKPHVkdMkPAuTq3Uzf8BZ7Anu31qES9UwkNW9rgFwA?e=gWcaYK" TargetMode="External" Id="rId718"/><Relationship Type="http://schemas.openxmlformats.org/officeDocument/2006/relationships/hyperlink" Target="https://calibercollision.sharepoint.com/:b:/s/O365-Protech-InformationSolutions/EU6oIF2fdHtPjv8GjRwibpUB0DBttLS7bVA2Hu4HIK30NA?e=7q9iHs" TargetMode="External" Id="rId719"/><Relationship Type="http://schemas.openxmlformats.org/officeDocument/2006/relationships/hyperlink" Target="../../../../../../:b:/g/enterpriseprojects/VehicleServiceInformation/EV1tekgCYmRDgfmxtD9PFegBU4QO36GZA1KcYhQrhDAsjA?e=vOPmHI" TargetMode="External" Id="rId720"/><Relationship Type="http://schemas.openxmlformats.org/officeDocument/2006/relationships/hyperlink" Target="https://calibercollision.sharepoint.com/:b:/s/O365-Protech-InformationSolutions/EZw-deEhoTlLjaENZVbipYQBkpufYf-udINX9RQlDIfUFw?e=hjqY1f" TargetMode="External" Id="rId721"/><Relationship Type="http://schemas.openxmlformats.org/officeDocument/2006/relationships/hyperlink" Target="../../../../../../:b:/g/enterpriseprojects/VehicleServiceInformation/EV1tekgCYmRDgfmxtD9PFegBU4QO36GZA1KcYhQrhDAsjA?e=vOPmHI" TargetMode="External" Id="rId722"/><Relationship Type="http://schemas.openxmlformats.org/officeDocument/2006/relationships/hyperlink" Target="https://calibercollision.sharepoint.com/:b:/s/O365-Protech-InformationSolutions/EdZHqaIEJj9Lve9aNXUXuOkBnKMOmZm6fZ1xR7E2njz4Mw?e=hPU3jQ" TargetMode="External" Id="rId723"/><Relationship Type="http://schemas.openxmlformats.org/officeDocument/2006/relationships/hyperlink" Target="https://calibercollision.sharepoint.com/:b:/s/O365-Protech-InformationSolutions/ETK6enbYPANMoRCOteZyDoUBIp8iHG49tBHIpDrIlQBXBw?e=F6FNTV" TargetMode="External" Id="rId724"/><Relationship Type="http://schemas.openxmlformats.org/officeDocument/2006/relationships/hyperlink" Target="https://calibercollision.sharepoint.com/:b:/s/O365-Protech-InformationSolutions/ES-oJ02gO3dCmNCoab3CdwMB1B-HDPBa-AmEdUtOJbKAvQ?e=4M7JMS" TargetMode="External" Id="rId725"/><Relationship Type="http://schemas.openxmlformats.org/officeDocument/2006/relationships/hyperlink" Target="https://calibercollision.sharepoint.com/:b:/s/O365-Protech-InformationSolutions/EUuk8cyPFDRBiM4G_xMxRicB2UAtt5T9osGiieNrUOfxWQ?e=TrPCy1" TargetMode="External" Id="rId726"/><Relationship Type="http://schemas.openxmlformats.org/officeDocument/2006/relationships/hyperlink" Target="https://calibercollision.sharepoint.com/:b:/s/O365-Protech-InformationSolutions/Ea6OwiqQZw5GssmaAZ1MrXsBu32Smsh7EcXZy-3s01dzXQ?e=sqdDyX" TargetMode="External" Id="rId727"/><Relationship Type="http://schemas.openxmlformats.org/officeDocument/2006/relationships/hyperlink" Target="../../../../../../:b:/g/enterpriseprojects/VehicleServiceInformation/EV1tekgCYmRDgfmxtD9PFegBU4QO36GZA1KcYhQrhDAsjA?e=vOPmHI" TargetMode="External" Id="rId728"/><Relationship Type="http://schemas.openxmlformats.org/officeDocument/2006/relationships/hyperlink" Target="https://calibercollision.sharepoint.com/:b:/s/O365-Protech-InformationSolutions/ERNLeeraqxBNsXTCWSu1WDEBG25KUzxqiuk7lba4mfhcSw?e=cTSMYB" TargetMode="External" Id="rId729"/><Relationship Type="http://schemas.openxmlformats.org/officeDocument/2006/relationships/hyperlink" Target="../../../../../../:x:/g/enterpriseprojects/VehicleServiceInformation/ET_9wKPHVkdMkPAuTq3Uzf8BZ7Anu31qES9UwkNW9rgFwA?e=gWcaYK" TargetMode="External" Id="rId730"/><Relationship Type="http://schemas.openxmlformats.org/officeDocument/2006/relationships/hyperlink" Target="https://calibercollision.sharepoint.com/:b:/s/O365-Protech-InformationSolutions/Efn7XsNUJixDm_aVTF0UuTcBxaqJqCxk8KAPokulJAEldQ?e=IwVRty" TargetMode="External" Id="rId731"/><Relationship Type="http://schemas.openxmlformats.org/officeDocument/2006/relationships/hyperlink" Target="../../../../../../:b:/g/enterpriseprojects/VehicleServiceInformation/EV1tekgCYmRDgfmxtD9PFegBU4QO36GZA1KcYhQrhDAsjA?e=vOPmHI" TargetMode="External" Id="rId732"/><Relationship Type="http://schemas.openxmlformats.org/officeDocument/2006/relationships/hyperlink" Target="https://calibercollision.sharepoint.com/:b:/s/O365-Protech-InformationSolutions/EYBsRllTfVpBu-jOacBdtmsBerYnXB9DUZv8x9gnXjZRZQ?e=Mxqr6k" TargetMode="External" Id="rId733"/><Relationship Type="http://schemas.openxmlformats.org/officeDocument/2006/relationships/hyperlink" Target="../../../../../../:b:/g/enterpriseprojects/VehicleServiceInformation/EV1tekgCYmRDgfmxtD9PFegBU4QO36GZA1KcYhQrhDAsjA?e=vOPmHI" TargetMode="External" Id="rId734"/><Relationship Type="http://schemas.openxmlformats.org/officeDocument/2006/relationships/hyperlink" Target="https://calibercollision.sharepoint.com/:b:/s/O365-Protech-InformationSolutions/EZYqA9VhZZVOrHKd8Pdv_6ABCJCjNRqKNnl7F5ZH_EhzhA?e=NfEbct" TargetMode="External" Id="rId735"/><Relationship Type="http://schemas.openxmlformats.org/officeDocument/2006/relationships/hyperlink" Target="https://calibercollision.sharepoint.com/:b:/s/O365-Protech-InformationSolutions/EXQfyx0U1aRFjD2mvX0z5CcBHHFc5eojhMrSvmZoWFaQug?e=o3ZqWQ" TargetMode="External" Id="rId736"/><Relationship Type="http://schemas.openxmlformats.org/officeDocument/2006/relationships/hyperlink" Target="https://calibercollision.sharepoint.com/:b:/s/O365-Protech-InformationSolutions/EQkbDo7IOtxFl_r5GaDXtfkBlASOz2Fhm3Uquh_bK2LdBg?e=2UDVwa" TargetMode="External" Id="rId737"/><Relationship Type="http://schemas.openxmlformats.org/officeDocument/2006/relationships/hyperlink" Target="https://calibercollision.sharepoint.com/:b:/s/O365-Protech-InformationSolutions/Ea9Ba02O5TlMkKYlFJ_cokwBMn6o_P9HqbOMy6QiKSbJDA?e=apjGvJ" TargetMode="External" Id="rId738"/><Relationship Type="http://schemas.openxmlformats.org/officeDocument/2006/relationships/hyperlink" Target="https://calibercollision.sharepoint.com/:b:/s/O365-Protech-InformationSolutions/Efgn1toCTKZPqYF5_BDxB2QBvRIKIFAqGBwRtrmZStQNXQ?e=5yoZar" TargetMode="External" Id="rId739"/><Relationship Type="http://schemas.openxmlformats.org/officeDocument/2006/relationships/hyperlink" Target="../../../../../../:b:/g/enterpriseprojects/VehicleServiceInformation/EV1tekgCYmRDgfmxtD9PFegBU4QO36GZA1KcYhQrhDAsjA?e=vOPmHI" TargetMode="External" Id="rId740"/><Relationship Type="http://schemas.openxmlformats.org/officeDocument/2006/relationships/hyperlink" Target="https://calibercollision.sharepoint.com/:b:/s/O365-Protech-InformationSolutions/EagtE_yhJvdDq0Q59KVI628BJfMl72E1iFHLmHLhYrfkKQ?e=5Ii45H" TargetMode="External" Id="rId741"/><Relationship Type="http://schemas.openxmlformats.org/officeDocument/2006/relationships/hyperlink" Target="../../../../../../:x:/g/enterpriseprojects/VehicleServiceInformation/ET_9wKPHVkdMkPAuTq3Uzf8BZ7Anu31qES9UwkNW9rgFwA?e=gWcaYK" TargetMode="External" Id="rId742"/><Relationship Type="http://schemas.openxmlformats.org/officeDocument/2006/relationships/hyperlink" Target="https://calibercollision.sharepoint.com/:f:/s/O365-Protech-InformationSolutions/EieCziif70tAnu7rpitaYI0B1LpTLFSKqc8foNepyvqJBg?e=abBljF" TargetMode="External" Id="rId743"/><Relationship Type="http://schemas.openxmlformats.org/officeDocument/2006/relationships/hyperlink" Target="../../../../../../:b:/g/enterpriseprojects/VehicleServiceInformation/EV1tekgCYmRDgfmxtD9PFegBU4QO36GZA1KcYhQrhDAsjA?e=vOPmHI" TargetMode="External" Id="rId744"/><Relationship Type="http://schemas.openxmlformats.org/officeDocument/2006/relationships/hyperlink" Target="https://calibercollision.sharepoint.com/:f:/s/O365-Protech-InformationSolutions/EocBuVQVHQRElqUKvkO8T_IBm8z_FbRfThzTBPj3hp3rkg?e=U1NbMH" TargetMode="External" Id="rId745"/><Relationship Type="http://schemas.openxmlformats.org/officeDocument/2006/relationships/hyperlink" Target="../../../../../../:b:/g/enterpriseprojects/VehicleServiceInformation/EV1tekgCYmRDgfmxtD9PFegBU4QO36GZA1KcYhQrhDAsjA?e=vOPmHI" TargetMode="External" Id="rId746"/><Relationship Type="http://schemas.openxmlformats.org/officeDocument/2006/relationships/hyperlink" Target="https://calibercollision.sharepoint.com/:b:/s/O365-Protech-InformationSolutions/EanfM43-NctLrlpWJbVyBcEBGva_ErA2WLQDBSsr2mxNGw?e=Kph88F" TargetMode="External" Id="rId747"/><Relationship Type="http://schemas.openxmlformats.org/officeDocument/2006/relationships/hyperlink" Target="https://calibercollision.sharepoint.com/:b:/s/O365-Protech-InformationSolutions/EUT3cYzV0b1KmEdD-EQIozIBj_GlN853imCrDCo4e_tTkQ?e=aC6NDj" TargetMode="External" Id="rId748"/><Relationship Type="http://schemas.openxmlformats.org/officeDocument/2006/relationships/hyperlink" Target="https://calibercollision.sharepoint.com/:b:/s/O365-Protech-InformationSolutions/EcwqssU4leFDivLItdxogdQB3aJjxm4-erxSJR1Pp1bvwg?e=OaZQAz" TargetMode="External" Id="rId749"/><Relationship Type="http://schemas.openxmlformats.org/officeDocument/2006/relationships/hyperlink" Target="https://calibercollision.sharepoint.com/:b:/s/O365-Protech-InformationSolutions/EVBkQtgBLi5DjNhkImvPfooBCjR8fKmlce8YzmTlpJumMg?e=u9n4bN" TargetMode="External" Id="rId750"/><Relationship Type="http://schemas.openxmlformats.org/officeDocument/2006/relationships/hyperlink" Target="https://calibercollision.sharepoint.com/:b:/s/O365-Protech-InformationSolutions/ETS9gTLZlZ9Kg_7-LZKWSeUBKLbjUcgKbzwK100jUKKQaA?e=lm6IYX" TargetMode="External" Id="rId751"/><Relationship Type="http://schemas.openxmlformats.org/officeDocument/2006/relationships/hyperlink" Target="../../../../../../:b:/g/enterpriseprojects/VehicleServiceInformation/EV1tekgCYmRDgfmxtD9PFegBU4QO36GZA1KcYhQrhDAsjA?e=vOPmHI" TargetMode="External" Id="rId752"/><Relationship Type="http://schemas.openxmlformats.org/officeDocument/2006/relationships/hyperlink" Target="https://calibercollision.sharepoint.com/:f:/s/O365-Protech-InformationSolutions/Emta4JCvxORNui7kdoPkVjwBandXqepSJtlK_U5FgLoDmQ?e=LSD3lP" TargetMode="External" Id="rId753"/><Relationship Type="http://schemas.openxmlformats.org/officeDocument/2006/relationships/hyperlink" Target="../../../../../../:x:/g/enterpriseprojects/VehicleServiceInformation/ET_9wKPHVkdMkPAuTq3Uzf8BZ7Anu31qES9UwkNW9rgFwA?e=gWcaYK" TargetMode="External" Id="rId754"/><Relationship Type="http://schemas.openxmlformats.org/officeDocument/2006/relationships/hyperlink" Target="https://calibercollision.sharepoint.com/:b:/s/O365-Protech-InformationSolutions/EULFJTpFZ_NGkyoZIA_IHXkBZP0TXiN4mYtPq75AbNO_9Q?e=GLQbWo" TargetMode="External" Id="rId755"/><Relationship Type="http://schemas.openxmlformats.org/officeDocument/2006/relationships/hyperlink" Target="../../../../../../:b:/g/enterpriseprojects/VehicleServiceInformation/EV1tekgCYmRDgfmxtD9PFegBU4QO36GZA1KcYhQrhDAsjA?e=vOPmHI" TargetMode="External" Id="rId756"/><Relationship Type="http://schemas.openxmlformats.org/officeDocument/2006/relationships/hyperlink" Target="https://calibercollision.sharepoint.com/:b:/s/O365-Protech-InformationSolutions/EQk8noQ2p_1EiMwVRYsZQrEBsFchCqUD0C4gZ_v6mIfPCg?e=g0RMEV" TargetMode="External" Id="rId757"/><Relationship Type="http://schemas.openxmlformats.org/officeDocument/2006/relationships/hyperlink" Target="../../../../../../:b:/g/enterpriseprojects/VehicleServiceInformation/EV1tekgCYmRDgfmxtD9PFegBU4QO36GZA1KcYhQrhDAsjA?e=vOPmHI" TargetMode="External" Id="rId758"/><Relationship Type="http://schemas.openxmlformats.org/officeDocument/2006/relationships/hyperlink" Target="https://calibercollision.sharepoint.com/:b:/s/O365-Protech-InformationSolutions/EQb9Xv85HmNMmNXMd-UdpqABl99Cx0--gQS3XHqwfVOpdg?e=8YsUo1" TargetMode="External" Id="rId759"/><Relationship Type="http://schemas.openxmlformats.org/officeDocument/2006/relationships/hyperlink" Target="https://calibercollision.sharepoint.com/:b:/s/O365-Protech-InformationSolutions/EQAKsWxU8t5CrKWnmz-xhJ8Bb8R-kqd7UDwxLu4E1wBEiQ?e=Mc0Wla" TargetMode="External" Id="rId760"/><Relationship Type="http://schemas.openxmlformats.org/officeDocument/2006/relationships/hyperlink" Target="https://calibercollision.sharepoint.com/:b:/s/O365-Protech-InformationSolutions/EUDZs_o2VNZHvBLAM8LHS_EBC2MWVrvw87BUP6Y6dNVNsA?e=9jE3Re" TargetMode="External" Id="rId761"/><Relationship Type="http://schemas.openxmlformats.org/officeDocument/2006/relationships/hyperlink" Target="https://calibercollision.sharepoint.com/:b:/s/O365-Protech-InformationSolutions/EWvAGzB4oOdDvY4xOnxCpMQB6ODDaD_7WqzI324pPZbwhA?e=FssF29" TargetMode="External" Id="rId762"/><Relationship Type="http://schemas.openxmlformats.org/officeDocument/2006/relationships/hyperlink" Target="https://calibercollision.sharepoint.com/:b:/s/O365-Protech-InformationSolutions/EUEBltjNSU9JqYCXlKbaHkwBZnO9whj94RRrIW9AYve2Og?e=t9Fm7I" TargetMode="External" Id="rId763"/><Relationship Type="http://schemas.openxmlformats.org/officeDocument/2006/relationships/hyperlink" Target="../../../../../../:b:/g/enterpriseprojects/VehicleServiceInformation/EV1tekgCYmRDgfmxtD9PFegBU4QO36GZA1KcYhQrhDAsjA?e=vOPmHI" TargetMode="External" Id="rId764"/><Relationship Type="http://schemas.openxmlformats.org/officeDocument/2006/relationships/hyperlink" Target="https://calibercollision.sharepoint.com/:b:/s/O365-Protech-InformationSolutions/EfLhZvynmo1KvwvUV8d5bkIB66RHt_jWodLMbEeI19Y7pw?e=LcNLmW" TargetMode="External" Id="rId765"/><Relationship Type="http://schemas.openxmlformats.org/officeDocument/2006/relationships/hyperlink" Target="../../../../../../:x:/g/enterpriseprojects/VehicleServiceInformation/ET_9wKPHVkdMkPAuTq3Uzf8BZ7Anu31qES9UwkNW9rgFwA?e=gWcaYK" TargetMode="External" Id="rId766"/><Relationship Type="http://schemas.openxmlformats.org/officeDocument/2006/relationships/hyperlink" Target="https://calibercollision.sharepoint.com/:b:/s/O365-Protech-InformationSolutions/EVLjFJFlJgBEqcU1nAVygwIB6IHe7ZVG-p4Xzy7LS5HsMw?e=EQGTZb" TargetMode="External" Id="rId767"/><Relationship Type="http://schemas.openxmlformats.org/officeDocument/2006/relationships/hyperlink" Target="../../../../../../:b:/g/enterpriseprojects/VehicleServiceInformation/EW232tmmkH9Cr8kdbv7rPVcBGY4w_0y6ZsgsWEwJpY4UAg?e=7KfQm5" TargetMode="External" Id="rId768"/><Relationship Type="http://schemas.openxmlformats.org/officeDocument/2006/relationships/hyperlink" Target="../../../../../../:b:/g/enterpriseprojects/VehicleServiceInformation/EZaQq553JL5OqmULkHYUKPcB2AosH3sUUj-dl7c6h0guWQ?e=RHbr9s" TargetMode="External" Id="rId769"/><Relationship Type="http://schemas.openxmlformats.org/officeDocument/2006/relationships/hyperlink" Target="https://calibercollision.sharepoint.com/:b:/s/O365-Protech-InformationSolutions/EY7JOHxsQmRMpPbU73R5-oIB3DENe44Sqz8G86B4KwP3Mw?e=Roqnc1" TargetMode="External" Id="rId770"/><Relationship Type="http://schemas.openxmlformats.org/officeDocument/2006/relationships/hyperlink" Target="https://calibercollision.sharepoint.com/:b:/s/O365-Protech-InformationSolutions/EUBsJM9dgdFGrooko1GqxukB3sZ-MVvx5uQ7M1TaP6V1zw?e=PTkLqA" TargetMode="External" Id="rId771"/><Relationship Type="http://schemas.openxmlformats.org/officeDocument/2006/relationships/hyperlink" Target="https://calibercollision.sharepoint.com/:b:/s/O365-Protech-InformationSolutions/ESb8Q7DbLsRBiLrvqtT1WBkBsTn091AX0M8LGWhvTnOBTA?e=tn0KGY" TargetMode="External" Id="rId772"/><Relationship Type="http://schemas.openxmlformats.org/officeDocument/2006/relationships/hyperlink" Target="https://calibercollision.sharepoint.com/:b:/s/O365-Protech-InformationSolutions/ERc1bmEFsFBDv4WSP9E_I3kBMICBxW_Onvd2a5wHt9z4vw?e=1XQN5E" TargetMode="External" Id="rId773"/><Relationship Type="http://schemas.openxmlformats.org/officeDocument/2006/relationships/hyperlink" Target="../../../../../../:b:/g/enterpriseprojects/VehicleServiceInformation/ETlykchR5i5Lu806BE3qY_UBuEnAe3Pb4jeqc8GYNIA_Zw?e=VU2vAc" TargetMode="External" Id="rId774"/><Relationship Type="http://schemas.openxmlformats.org/officeDocument/2006/relationships/hyperlink" Target="https://calibercollision.sharepoint.com/:b:/s/O365-Protech-InformationSolutions/ERXJM0AhBuNChIWJVAxb_GcB7OiSIqU6KPJ9UuOdeKDIwQ?e=nBtgEf" TargetMode="External" Id="rId775"/><Relationship Type="http://schemas.openxmlformats.org/officeDocument/2006/relationships/hyperlink" Target="https://calibercollision.sharepoint.com/:b:/s/O365-Protech-InformationSolutions/Ebfuz5qtZwRLjw9awawV-MUBmgus_gmbYQVR9FcAZHGqQw?e=1m6eiX" TargetMode="External" Id="rId776"/><Relationship Type="http://schemas.openxmlformats.org/officeDocument/2006/relationships/hyperlink" Target="https://calibercollision.sharepoint.com/:b:/s/O365-Protech-InformationSolutions/EcoUqcm9brZIhABQf-tzdWoB0K6Ifdzxd3gqfIlPwhD_Fg?e=ZsgUbD" TargetMode="External" Id="rId777"/><Relationship Type="http://schemas.openxmlformats.org/officeDocument/2006/relationships/hyperlink" Target="https://calibercollision.sharepoint.com/:b:/s/O365-Protech-InformationSolutions/EfrD-e7DtUlPl503yrNuGA8BTIPwi2BbWfJsliUcG3Qevw?e=X4IGvR" TargetMode="External" Id="rId778"/><Relationship Type="http://schemas.openxmlformats.org/officeDocument/2006/relationships/hyperlink" Target="https://calibercollision.sharepoint.com/:b:/s/O365-Protech-InformationSolutions/EVF7TZU6sVZGkqBcKi8M3_8BT0YVQmOVY8bggvFB0ur9nA?e=Oedq1e" TargetMode="External" Id="rId779"/><Relationship Type="http://schemas.openxmlformats.org/officeDocument/2006/relationships/hyperlink" Target="https://calibercollision.sharepoint.com/:b:/s/O365-Protech-InformationSolutions/EZR353TTlaFBmvwiL9I4TyEBO5JFJZsjkEE_phrjpTkWjQ?e=LgKmeu" TargetMode="External" Id="rId780"/><Relationship Type="http://schemas.openxmlformats.org/officeDocument/2006/relationships/hyperlink" Target="https://calibercollision.sharepoint.com/:b:/s/O365-Protech-InformationSolutions/ERVP-pDat_FIiPI2GY9d9NEBWgiX4_AxN9JEJGza1c5JtA?e=7cEOfF" TargetMode="External" Id="rId781"/><Relationship Type="http://schemas.openxmlformats.org/officeDocument/2006/relationships/hyperlink" Target="https://calibercollision.sharepoint.com/:b:/s/O365-Protech-InformationSolutions/EemavPM4PS5AndbhTkJ_4B4BfI58P2_IwGVv-8JrxSC66A?e=4oHGsA" TargetMode="External" Id="rId782"/><Relationship Type="http://schemas.openxmlformats.org/officeDocument/2006/relationships/hyperlink" Target="../../../../../../:b:/g/enterpriseprojects/VehicleServiceInformation/ESpynVBSoHFGrPiy80CwXs4BRVTFQMr0ro4xsE7ojBvpkg?e=9ozOKf" TargetMode="External" Id="rId783"/><Relationship Type="http://schemas.openxmlformats.org/officeDocument/2006/relationships/hyperlink" Target="https://calibercollision.sharepoint.com/:b:/s/O365-Protech-InformationSolutions/ERUA2Ch2HtpDrZketp8LHKkBCm3oOS7KyfI7WFl1efAJ2Q?e=c0gJNl" TargetMode="External" Id="rId784"/><Relationship Type="http://schemas.openxmlformats.org/officeDocument/2006/relationships/hyperlink" Target="https://calibercollision.sharepoint.com/:b:/s/O365-Protech-InformationSolutions/EVLpCm-dEX5NqVtWlmanDuwBTYmnTJk9nSWlF7BC2Ml0mg?e=tkea0S" TargetMode="External" Id="rId785"/><Relationship Type="http://schemas.openxmlformats.org/officeDocument/2006/relationships/hyperlink" Target="https://calibercollision.sharepoint.com/:b:/s/O365-Protech-InformationSolutions/EfihsrkCE9VLvg48_izPIesBJaLkEHmtlZfWDgghvZADIg?e=3ZVhRy" TargetMode="External" Id="rId786"/><Relationship Type="http://schemas.openxmlformats.org/officeDocument/2006/relationships/hyperlink" Target="https://calibercollision.sharepoint.com/:b:/s/O365-Protech-InformationSolutions/EbfZrX0CFQlFqTBQkBhsNyEBM_cnxatazaZvHAzFarZkkQ?e=dlSnC4" TargetMode="External" Id="rId787"/><Relationship Type="http://schemas.openxmlformats.org/officeDocument/2006/relationships/hyperlink" Target="https://calibercollision.sharepoint.com/:b:/s/O365-Protech-InformationSolutions/Ec1P4bq-R41BgvOZlgw5ye4BN8odEnMmU_Kr9MFHiCBY2A?e=Xz0jrk" TargetMode="External" Id="rId788"/><Relationship Type="http://schemas.openxmlformats.org/officeDocument/2006/relationships/hyperlink" Target="https://calibercollision.sharepoint.com/:b:/s/O365-Protech-InformationSolutions/ETk-_n74AgVKipZwmDcqGusB9kkNY4ibFk-iMb5klaiQBA?e=Fi5f7B" TargetMode="External" Id="rId789"/><Relationship Type="http://schemas.openxmlformats.org/officeDocument/2006/relationships/hyperlink" Target="https://calibercollision.sharepoint.com/:b:/s/O365-Protech-InformationSolutions/EbwWwZxgWItHrXPwbsVvraoB7sgE83ifhh_f99wkjJRbmQ?e=HiJGhe" TargetMode="External" Id="rId790"/><Relationship Type="http://schemas.openxmlformats.org/officeDocument/2006/relationships/hyperlink" Target="https://calibercollision.sharepoint.com/:b:/s/O365-Protech-InformationSolutions/EbjgGhwJwFNLlaLQJ7y1l7ABByZopU-_pQQRE_NaOuMWsg?e=Jv48ob" TargetMode="External" Id="rId791"/><Relationship Type="http://schemas.openxmlformats.org/officeDocument/2006/relationships/hyperlink" Target="../../../../../../:b:/g/enterpriseprojects/VehicleServiceInformation/Edd_C0PCLNdHrGkwly4XwwABJJ4XtzeoKsdFAdgrmU4M8A?e=FOakVm" TargetMode="External" Id="rId792"/><Relationship Type="http://schemas.openxmlformats.org/officeDocument/2006/relationships/hyperlink" Target="https://calibercollision.sharepoint.com/:b:/s/O365-Protech-InformationSolutions/EdtOO8cMGxxNji44Na2RsPgBsvC4k5vmdwF5pVMs_dZ34Q?e=ZkvqsS" TargetMode="External" Id="rId793"/><Relationship Type="http://schemas.openxmlformats.org/officeDocument/2006/relationships/hyperlink" Target="https://calibercollision.sharepoint.com/:f:/s/O365-Protech-InformationSolutions/EhF8GX1NOfdNsWio4_rbsn4B-e0cVXDF4kNoGRvKjSnPZQ?e=CdqFgO" TargetMode="External" Id="rId794"/><Relationship Type="http://schemas.openxmlformats.org/officeDocument/2006/relationships/hyperlink" Target="https://calibercollision.sharepoint.com/:f:/s/O365-Protech-InformationSolutions/EncXuo6ZJnpEktmfw_dQuFIBd1x4zJFgTyxuqImofioxCg?e=EglO3D" TargetMode="External" Id="rId795"/><Relationship Type="http://schemas.openxmlformats.org/officeDocument/2006/relationships/hyperlink" Target="https://calibercollision.sharepoint.com/:b:/s/O365-Protech-InformationSolutions/EWXaf-sPFOpJn34z4RRGAlIBvd00r2lQRF1Ica40eQxKtg?e=KJRPMR" TargetMode="External" Id="rId796"/><Relationship Type="http://schemas.openxmlformats.org/officeDocument/2006/relationships/hyperlink" Target="https://calibercollision.sharepoint.com/:b:/s/O365-Protech-InformationSolutions/EeBU026Ho8JOl4o7NYIHRJ8BbTdg3QNDpsD8FrNLjgGgCQ?e=rF6iwg" TargetMode="External" Id="rId797"/><Relationship Type="http://schemas.openxmlformats.org/officeDocument/2006/relationships/hyperlink" Target="https://calibercollision.sharepoint.com/:b:/s/O365-Protech-InformationSolutions/EY74tBXP83BLq5XNzteun4sBqriQzjFM16uT0slyCWItOw?e=Jy1oz3" TargetMode="External" Id="rId798"/><Relationship Type="http://schemas.openxmlformats.org/officeDocument/2006/relationships/hyperlink" Target="https://calibercollision.sharepoint.com/:b:/s/O365-Protech-InformationSolutions/EQTsza5rPHRGt4fwLc9Fbg4BBVbgPR_d0s9STNWqPCtN3A?e=VJfnKM" TargetMode="External" Id="rId799"/><Relationship Type="http://schemas.openxmlformats.org/officeDocument/2006/relationships/hyperlink" Target="https://calibercollision.sharepoint.com/:b:/s/O365-Protech-InformationSolutions/EQCVBAdNbO5Op5EmojOyRSABPhWKwTaFTTGkGtm4A8Fb1Q?e=RbFW6u" TargetMode="External" Id="rId800"/><Relationship Type="http://schemas.openxmlformats.org/officeDocument/2006/relationships/hyperlink" Target="../../../../../../:b:/g/enterpriseprojects/VehicleServiceInformation/EWTx59dWKipNhN8dKOYdp2ABAzjuNCMyXgvZbl4ibNEvWg?e=X8RFVU" TargetMode="External" Id="rId801"/><Relationship Type="http://schemas.openxmlformats.org/officeDocument/2006/relationships/hyperlink" Target="https://calibercollision.sharepoint.com/:b:/s/O365-Protech-InformationSolutions/EQkRPHGfOwhFhWYBAVEr3-0Bn_nIeXJmWMpnlauQl-_gKg?e=p4FSiq" TargetMode="External" Id="rId802"/><Relationship Type="http://schemas.openxmlformats.org/officeDocument/2006/relationships/hyperlink" Target="https://calibercollision.sharepoint.com/:b:/s/O365-Protech-InformationSolutions/ETAFONvHlexPuSRMXJey8BAB9yxDIMi_i2IatfST4__rNQ?e=TPli3h" TargetMode="External" Id="rId803"/><Relationship Type="http://schemas.openxmlformats.org/officeDocument/2006/relationships/hyperlink" Target="../../../../../../:b:/g/enterpriseprojects/VehicleServiceInformation/EY9VIOw3K6xKm_tHqlHcqjgBMFM5zwsKlZ9JY_-jQj5mbQ?e=Fwwtwe" TargetMode="External" Id="rId804"/><Relationship Type="http://schemas.openxmlformats.org/officeDocument/2006/relationships/hyperlink" Target="https://calibercollision.sharepoint.com/:b:/s/O365-Protech-InformationSolutions/EUNuYZ6TQG5MqR6gYSDEHP0BMKj0fsJhb3acZD5TBUXlTA?e=ZiFYqE" TargetMode="External" Id="rId805"/><Relationship Type="http://schemas.openxmlformats.org/officeDocument/2006/relationships/hyperlink" Target="https://calibercollision.sharepoint.com/:b:/s/O365-Protech-InformationSolutions/EclikZraKddMpUpSVrs_RBAB0UKZJG29P4CqK_GQvC5vTA?e=igAza4" TargetMode="External" Id="rId806"/><Relationship Type="http://schemas.openxmlformats.org/officeDocument/2006/relationships/hyperlink" Target="https://calibercollision.sharepoint.com/:b:/s/O365-Protech-InformationSolutions/EcXt2wDh9g5AgQkdECXTumgBSvyvjwiWJim3PM_Z5T4l-Q?e=cxo6MF" TargetMode="External" Id="rId807"/><Relationship Type="http://schemas.openxmlformats.org/officeDocument/2006/relationships/hyperlink" Target="https://calibercollision.sharepoint.com/:b:/s/O365-Protech-InformationSolutions/ERoGPhT_N_BKpxSNk236HhABJ8hP1Fs5b9_kjgy6jxdeXA?e=0LmZlk" TargetMode="External" Id="rId808"/><Relationship Type="http://schemas.openxmlformats.org/officeDocument/2006/relationships/hyperlink" Target="https://calibercollision.sharepoint.com/:b:/s/O365-Protech-InformationSolutions/Ef3LMFA-7c9PvNQgiNdyQPYBrGG-sQQKpLmGBqo8ll9j9g?e=lP5bOH" TargetMode="External" Id="rId809"/><Relationship Type="http://schemas.openxmlformats.org/officeDocument/2006/relationships/hyperlink" Target="../../../../../../:b:/g/enterpriseprojects/VehicleServiceInformation/EZWny_vGuTpHqrPe3Y3p2KABeb7XAiSCMrC7CJlV7Hmhbg?e=SlOKSj" TargetMode="External" Id="rId810"/><Relationship Type="http://schemas.openxmlformats.org/officeDocument/2006/relationships/hyperlink" Target="https://calibercollision.sharepoint.com/:b:/s/O365-Protech-InformationSolutions/Ea35zPSEIXRDsafYj_v9GmQBXHTuuGhsqYVyfF9tQ168fQ?e=3cos0k" TargetMode="External" Id="rId811"/><Relationship Type="http://schemas.openxmlformats.org/officeDocument/2006/relationships/hyperlink" Target="../../../../../../:f:/s/O365-Protech-InformationSolutions/Ek625I978HxHqh1-OOgRnfQBgn-YMls_HgVDI0mbR6t08Q?e=wqQnwh" TargetMode="External" Id="rId812"/><Relationship Type="http://schemas.openxmlformats.org/officeDocument/2006/relationships/hyperlink" Target="../../../../../../:f:/s/O365-Protech-InformationSolutions/EnvpNkpXJxRIofIx1DXLaCsBIoaH56m2CFpo2NaYS_QS5A?e=2wXfif" TargetMode="External" Id="rId813"/><Relationship Type="http://schemas.openxmlformats.org/officeDocument/2006/relationships/hyperlink" Target="../../../../../../:b:/s/O365-Protech-InformationSolutions/EdN3r8n8fJpEq5b1Awy8-UwBFeDUasBH3Yaxat15RbC7hw?e=Ny3w2J" TargetMode="External" Id="rId814"/><Relationship Type="http://schemas.openxmlformats.org/officeDocument/2006/relationships/hyperlink" Target="../../../../../../:b:/s/O365-Protech-InformationSolutions/EWYdpAqG-R9OnJeYjtsihXEB0V45Y94jwLmReBKUMh4OSA?e=rpUDwe" TargetMode="External" Id="rId815"/><Relationship Type="http://schemas.openxmlformats.org/officeDocument/2006/relationships/hyperlink" Target="../../../../../../:f:/s/O365-Protech-InformationSolutions/Ei1MSpZw-EpFp5jYaXTM5L4Bb-n85YguglBAYJJ1nJzhlg?e=NohIro" TargetMode="External" Id="rId816"/><Relationship Type="http://schemas.openxmlformats.org/officeDocument/2006/relationships/hyperlink" Target="../../../../../../:f:/s/O365-Protech-InformationSolutions/EgGEp3_4bwpHoiNDxQRL5hABkJv0GbQC4SeXNGdkG2sOtA?e=ZZJTCH" TargetMode="External" Id="rId817"/><Relationship Type="http://schemas.openxmlformats.org/officeDocument/2006/relationships/hyperlink" Target="../../../../../../:b:/s/O365-Protech-InformationSolutions/EYGScgdksi9CtovTlUIIZLsBLpoxLkrj9lDNtAUFU3upag?e=m2KYZ6" TargetMode="External" Id="rId818"/><Relationship Type="http://schemas.openxmlformats.org/officeDocument/2006/relationships/hyperlink" Target="../../../../../../:b:/s/O365-Protech-InformationSolutions/Eay4Ph_kVfRLmoR4I-imJ0MBZs8sE795c_ciiRynPEQdyA?e=l3eCgJ" TargetMode="External" Id="rId819"/><Relationship Type="http://schemas.openxmlformats.org/officeDocument/2006/relationships/hyperlink" Target="../../../../../../:f:/s/O365-Protech-InformationSolutions/Euo7gbbu3EFCpiqxCGAGT-sB07ECO1Unb2DKqcDsEVGRLg?e=gHhv0Z" TargetMode="External" Id="rId820"/><Relationship Type="http://schemas.openxmlformats.org/officeDocument/2006/relationships/hyperlink" Target="../../../../../../:f:/s/O365-Protech-InformationSolutions/ErfyUPi5Kf9EsoeDj9OGLIoB0CXZ3__nEhgl1BOhMKF7eg?e=S8PQ2Y" TargetMode="External" Id="rId821"/><Relationship Type="http://schemas.openxmlformats.org/officeDocument/2006/relationships/hyperlink" Target="../../../../../../:b:/s/O365-Protech-InformationSolutions/ETkzplQteM5HneYCTaGw4JIBlpIt0N4RhHSKyJu-qFFcBA?e=yrE0ft" TargetMode="External" Id="rId822"/><Relationship Type="http://schemas.openxmlformats.org/officeDocument/2006/relationships/hyperlink" Target="../../../../../../:b:/s/O365-Protech-InformationSolutions/EbHc2ofnZlFCvZsyDbkSfdQB19DAMiIjUzXr-6ZlpEYwSw?e=FXP7JT" TargetMode="External" Id="rId823"/><Relationship Type="http://schemas.openxmlformats.org/officeDocument/2006/relationships/hyperlink" Target="../../../../../../:f:/s/O365-Protech-InformationSolutions/EmvmP6yQXnJJuMwsVrmbU6wB7aQCse_2NRRdMXwszhJesw?e=XcMYhK" TargetMode="External" Id="rId824"/><Relationship Type="http://schemas.openxmlformats.org/officeDocument/2006/relationships/hyperlink" Target="../../../../../../:f:/s/O365-Protech-InformationSolutions/EvkB9hpUdnBCoVIgphHjIJIB5cf6zNpsqxy_tvDytrUskQ?e=jR6LeI" TargetMode="External" Id="rId825"/><Relationship Type="http://schemas.openxmlformats.org/officeDocument/2006/relationships/hyperlink" Target="../../../../../../:b:/s/O365-Protech-InformationSolutions/ETDhjJy_GWxMoALl1h_jqMcBncnZiM5vmMtnK8vvGKehTw?e=ljSemX" TargetMode="External" Id="rId826"/><Relationship Type="http://schemas.openxmlformats.org/officeDocument/2006/relationships/hyperlink" Target="../../../../../../:b:/s/O365-Protech-InformationSolutions/Efpta6Q6RmNBuBfVTF8FcXIB47_T-Z2FJwBvJaCqP2Wr-A?e=1dR8oI" TargetMode="External" Id="rId827"/><Relationship Type="http://schemas.openxmlformats.org/officeDocument/2006/relationships/hyperlink" Target="../../../../../../:b:/s/O365-Protech-InformationSolutions/EYtZgrOzSkdKnPFl55pkPxYBTCPtBB1XzzYGEwe_P2mlCA?e=sDhZQT" TargetMode="External" Id="rId828"/><Relationship Type="http://schemas.openxmlformats.org/officeDocument/2006/relationships/hyperlink" Target="../../../../../../:b:/s/O365-Protech-InformationSolutions/EYNJrTGuyAtLkNN5IBWwTNcBnBNBmsnusCmLIo2Vv8L4TQ?e=yMfF9r" TargetMode="External" Id="rId829"/><Relationship Type="http://schemas.openxmlformats.org/officeDocument/2006/relationships/hyperlink" Target="../../../../../../:b:/s/O365-Protech-InformationSolutions/ER34lTc3ULxEhRV7xn78WL8BmdZHeccd8xFI7YdoFagMRA?e=T5CpYe" TargetMode="External" Id="rId830"/><Relationship Type="http://schemas.openxmlformats.org/officeDocument/2006/relationships/hyperlink" Target="../../../../../../:b:/s/O365-Protech-InformationSolutions/Ee1AGzdjWP9Jm5UlpN8WqOoBep4S3G-vSOgsmWLR4BVCHg?e=dwqOrS" TargetMode="External" Id="rId831"/><Relationship Type="http://schemas.openxmlformats.org/officeDocument/2006/relationships/hyperlink" Target="../../../../../../:b:/s/O365-Protech-InformationSolutions/EXlbN4-PjaVKtyl8RXLWINsBjiIB139odG6YqJOemb2Cxg?e=6iaosn" TargetMode="External" Id="rId832"/><Relationship Type="http://schemas.openxmlformats.org/officeDocument/2006/relationships/hyperlink" Target="../../../../../../:b:/s/O365-Protech-InformationSolutions/EUgqG7tiJRFFvtGVhS9PgQ4BbfGNUqgr2BcfOSwjeND1dA?e=TFGnE6" TargetMode="External" Id="rId833"/><Relationship Type="http://schemas.openxmlformats.org/officeDocument/2006/relationships/hyperlink" Target="../../../../../../:b:/s/O365-Protech-InformationSolutions/ETCSjdygihJPsHRNprRWdhEBlopYCcYdTGOkyR50PmwunQ?e=qf9wn2" TargetMode="External" Id="rId834"/><Relationship Type="http://schemas.openxmlformats.org/officeDocument/2006/relationships/hyperlink" Target="../../../../../../:b:/s/O365-Protech-InformationSolutions/EVE8CEqv2rdGugzRAlipoVgBoX07JukQDNdJ7F5xfn4Xvg?e=0zOv0V" TargetMode="External" Id="rId835"/><Relationship Type="http://schemas.openxmlformats.org/officeDocument/2006/relationships/hyperlink" Target="../../../../../../:b:/s/O365-Protech-InformationSolutions/ERIQWDtO68FIvTloUgX6tdQBEKRhmnpAreTEFgFKtp_vDg?e=6WoSGn" TargetMode="External" Id="rId836"/><Relationship Type="http://schemas.openxmlformats.org/officeDocument/2006/relationships/hyperlink" Target="../../../../../../:b:/s/O365-Protech-InformationSolutions/EccOTHKAVepBl01uZn3m-dMBn-8iEDSJyHuCljXrPxSIMg?e=VUcpF0" TargetMode="External" Id="rId837"/><Relationship Type="http://schemas.openxmlformats.org/officeDocument/2006/relationships/hyperlink" Target="../../../../../../:b:/s/O365-Protech-InformationSolutions/EUcYpzLlHl1AlUfuqhtgwx8BFOnNxuyQCtY4r_-4hjZnfA?e=5nwdLA" TargetMode="External" Id="rId838"/><Relationship Type="http://schemas.openxmlformats.org/officeDocument/2006/relationships/hyperlink" Target="../../../../../../:b:/s/O365-Protech-InformationSolutions/EXZld_OjmHJJl-Ok5UfyF3YBXk4dfSStanVlu1MYdAzSdA?e=7Mhvvl" TargetMode="External" Id="rId839"/><Relationship Type="http://schemas.openxmlformats.org/officeDocument/2006/relationships/hyperlink" Target="../../../../../../:b:/s/O365-Protech-InformationSolutions/EVqjKy7LTr1OjOd2KryDyWUBmetz0u9-TQlzSkaTxbeC9w?e=Gwb9eH" TargetMode="External" Id="rId840"/><Relationship Type="http://schemas.openxmlformats.org/officeDocument/2006/relationships/hyperlink" Target="../../../../../../:b:/s/O365-Protech-InformationSolutions/EUg8fYsraiNIrA1MVQHi2pkB6GixJ74DLWXpQii9I6ug2Q?e=MltIUg" TargetMode="External" Id="rId841"/><Relationship Type="http://schemas.openxmlformats.org/officeDocument/2006/relationships/hyperlink" Target="../../../../../../:b:/s/O365-Protech-InformationSolutions/EcrBl_G3zzRFtMB7cilzjggBAG28N5tUoxjmM02eop69Og?e=PhsOHp" TargetMode="External" Id="rId842"/><Relationship Type="http://schemas.openxmlformats.org/officeDocument/2006/relationships/hyperlink" Target="https://calibercollision.sharepoint.com/:f:/s/O365-Protech-InformationSolutions/Em0Ft8l8zXRIj9w7NTuF6WcBL84wrpMEQH-WcOnM05Vy6Q?e=It7UhH" TargetMode="External" Id="rId843"/><Relationship Type="http://schemas.openxmlformats.org/officeDocument/2006/relationships/hyperlink" Target="https://calibercollision.sharepoint.com/:f:/s/O365-Protech-InformationSolutions/EnRVCYSW9CJAr9ZtiG1ewZMB6qighqv9G4WMdeGXwdmr4Q?e=h8Rmhw" TargetMode="External" Id="rId844"/><Relationship Type="http://schemas.openxmlformats.org/officeDocument/2006/relationships/hyperlink" Target="https://calibercollision.sharepoint.com/:f:/s/O365-Protech-InformationSolutions/ElJuoS36WAhKkHO3_tJSh70B1D6HGgmPtgG5xwdh9bNBzg?e=SreQne" TargetMode="External" Id="rId845"/><Relationship Type="http://schemas.openxmlformats.org/officeDocument/2006/relationships/hyperlink" Target="https://calibercollision.sharepoint.com/:f:/s/O365-Protech-InformationSolutions/EjzWCF9ens1Aqw7DfzaH6j4BG6bU0r5BNebA07hRx-2WWA?e=q8kFTc" TargetMode="External" Id="rId846"/><Relationship Type="http://schemas.openxmlformats.org/officeDocument/2006/relationships/hyperlink" Target="https://calibercollision.sharepoint.com/:f:/s/O365-Protech-InformationSolutions/EmbkGwMoGoRKraL5PcSvM1EBxusRnV385CrThdXkwUfgbg?e=6kLpp7" TargetMode="External" Id="rId847"/><Relationship Type="http://schemas.openxmlformats.org/officeDocument/2006/relationships/hyperlink" Target="https://calibercollision.sharepoint.com/:b:/s/O365-Protech-InformationSolutions/EeS6OHxmegBPjOnbY8q_16cBCD8mLeAiHlksSW4M33RRhA?e=wYm5DS" TargetMode="External" Id="rId848"/><Relationship Type="http://schemas.openxmlformats.org/officeDocument/2006/relationships/hyperlink" Target="https://calibercollision.sharepoint.com/:b:/s/O365-Protech-InformationSolutions/ETZ15i83daBPiJ1eZg2P41YBMHxIta2mKrsuDvvW78FI8g?e=azpGKa" TargetMode="External" Id="rId849"/><Relationship Type="http://schemas.openxmlformats.org/officeDocument/2006/relationships/hyperlink" Target="https://calibercollision.sharepoint.com/:b:/s/O365-Protech-InformationSolutions/Ef368EZ-Js5Amltsh4tUjkwBorBRl3BB4Yrpj_kuF4cDIQ?e=l9rU51" TargetMode="External" Id="rId850"/><Relationship Type="http://schemas.openxmlformats.org/officeDocument/2006/relationships/hyperlink" Target="https://calibercollision.sharepoint.com/:f:/s/O365-Protech-InformationSolutions/Ei1MSpZw-EpFp5jYaXTM5L4Bb-n85YguglBAYJJ1nJzhlg?e=YeZGJC" TargetMode="External" Id="rId851"/><Relationship Type="http://schemas.openxmlformats.org/officeDocument/2006/relationships/hyperlink" Target="https://calibercollision.sharepoint.com/:f:/s/O365-Protech-InformationSolutions/EgGEp3_4bwpHoiNDxQRL5hABkJv0GbQC4SeXNGdkG2sOtA?e=ZgSYxM" TargetMode="External" Id="rId852"/><Relationship Type="http://schemas.openxmlformats.org/officeDocument/2006/relationships/hyperlink" Target="https://calibercollision.sharepoint.com/:f:/s/O365-Protech-InformationSolutions/Euo7gbbu3EFCpiqxCGAGT-sB07ECO1Unb2DKqcDsEVGRLg?e=GDFIci" TargetMode="External" Id="rId853"/><Relationship Type="http://schemas.openxmlformats.org/officeDocument/2006/relationships/hyperlink" Target="https://calibercollision.sharepoint.com/:f:/s/O365-Protech-InformationSolutions/ErfyUPi5Kf9EsoeDj9OGLIoB0CXZ3__nEhgl1BOhMKF7eg?e=zsNDKc" TargetMode="External" Id="rId854"/><Relationship Type="http://schemas.openxmlformats.org/officeDocument/2006/relationships/hyperlink" Target="https://calibercollision.sharepoint.com/:b:/s/O365-Protech-InformationSolutions/ETkzplQteM5HneYCTaGw4JIBlpIt0N4RhHSKyJu-qFFcBA?e=DMxdeN" TargetMode="External" Id="rId855"/><Relationship Type="http://schemas.openxmlformats.org/officeDocument/2006/relationships/hyperlink" Target="https://calibercollision.sharepoint.com/:b:/s/O365-Protech-InformationSolutions/EbHc2ofnZlFCvZsyDbkSfdQB19DAMiIjUzXr-6ZlpEYwSw?e=sKXXhn" TargetMode="External" Id="rId856"/><Relationship Type="http://schemas.openxmlformats.org/officeDocument/2006/relationships/hyperlink" Target="https://calibercollision.sharepoint.com/:f:/s/O365-Protech-InformationSolutions/EiecAdp09wBHlynBVvX7VnYB38D4JeqBRLfDs5y5krlBAw?e=USR3g8" TargetMode="External" Id="rId857"/><Relationship Type="http://schemas.openxmlformats.org/officeDocument/2006/relationships/hyperlink" Target="https://calibercollision.sharepoint.com/:f:/s/O365-Protech-InformationSolutions/Eld1stzFBvpFsIU3uGe99UAB_18SJxbj95HBqCbfLWNZBw?e=2Blyrd" TargetMode="External" Id="rId858"/><Relationship Type="http://schemas.openxmlformats.org/officeDocument/2006/relationships/hyperlink" Target="https://calibercollision.sharepoint.com/:b:/s/O365-Protech-InformationSolutions/EajoNf5UHDFKlMC2HPXqu7IBwI5RucqjFcT80RxYSPWcAQ?e=YKzCxh" TargetMode="External" Id="rId859"/><Relationship Type="http://schemas.openxmlformats.org/officeDocument/2006/relationships/hyperlink" Target="https://calibercollision.sharepoint.com/:b:/s/O365-Protech-InformationSolutions/EXe0mWLjF1JIvnvVkGDwk0QBvQD9_ZCo3NXESS7hMq2osA?e=Au0cih" TargetMode="External" Id="rId860"/><Relationship Type="http://schemas.openxmlformats.org/officeDocument/2006/relationships/hyperlink" Target="https://calibercollision.sharepoint.com/:b:/s/O365-Protech-InformationSolutions/EcE1BgfoK2lIkjd26rvdFD4BeKPHGiMfk3CShAzUn0xDbA?e=OmOs9Q" TargetMode="External" Id="rId861"/><Relationship Type="http://schemas.openxmlformats.org/officeDocument/2006/relationships/hyperlink" Target="https://calibercollision.sharepoint.com/:b:/s/O365-Protech-InformationSolutions/EXpx9bGI0qRLqAAj_vRNeooB9EWzn9vyfMFC7p6BziG0Cw?e=uSG2dD" TargetMode="External" Id="rId862"/><Relationship Type="http://schemas.openxmlformats.org/officeDocument/2006/relationships/hyperlink" Target="https://calibercollision.sharepoint.com/:b:/s/O365-Protech-InformationSolutions/EXDHUwG8XZVIrm6g5mEesYcBbHkxub3ILx-9lJzu9xSDJQ?e=H0eb8l" TargetMode="External" Id="rId863"/><Relationship Type="http://schemas.openxmlformats.org/officeDocument/2006/relationships/hyperlink" Target="https://calibercollision.sharepoint.com/:b:/s/O365-Protech-InformationSolutions/EaAfkYdFEpRPrN9haskb60gBtc3DsGXTjgFAawAWqAwM2Q?e=DYOufa" TargetMode="External" Id="rId864"/><Relationship Type="http://schemas.openxmlformats.org/officeDocument/2006/relationships/hyperlink" Target="https://calibercollision.sharepoint.com/:b:/s/O365-Protech-InformationSolutions/Eb9-6joKgoJOrSIYcwBbSK8Bg7jT-C4MYNtUoFr9K2DSEA?e=qgtDV4" TargetMode="External" Id="rId865"/><Relationship Type="http://schemas.openxmlformats.org/officeDocument/2006/relationships/hyperlink" Target="https://calibercollision.sharepoint.com/:b:/s/O365-Protech-InformationSolutions/ERGRsPR4nxhOpjys2wVHeggBjgCL9n8SrHoDTVJhaIJCdw?e=SrucG9" TargetMode="External" Id="rId866"/><Relationship Type="http://schemas.openxmlformats.org/officeDocument/2006/relationships/hyperlink" Target="https://calibercollision.sharepoint.com/:b:/s/O365-Protech-InformationSolutions/EZ3w-J10pHxDqFIeGogWrPAB-2bDb2OZhnfqCaiOtRYzfA?e=9luOlQ" TargetMode="External" Id="rId867"/><Relationship Type="http://schemas.openxmlformats.org/officeDocument/2006/relationships/hyperlink" Target="https://calibercollision.sharepoint.com/:b:/s/O365-Protech-InformationSolutions/EcN71sou8P5KpKQ9NkV5ALUBzZrIYZK7nqQmmGkIYOo2wA?e=2vrq6k" TargetMode="External" Id="rId868"/><Relationship Type="http://schemas.openxmlformats.org/officeDocument/2006/relationships/hyperlink" Target="https://calibercollision.sharepoint.com/:f:/s/O365-Protech-InformationSolutions/EqvjSsVNBmNKsj-lks5OoEgBfiJeNEmGgZCxE7iYqbO6iA?e=mpfMrI" TargetMode="External" Id="rId869"/><Relationship Type="http://schemas.openxmlformats.org/officeDocument/2006/relationships/hyperlink" Target="https://calibercollision.sharepoint.com/:b:/s/O365-Protech-InformationSolutions/ESN9E8yIzGRJhJppvPOxjf0BfAyp9GhBUKuvfKxKd-E_4A?e=hk9Gvi" TargetMode="External" Id="rId870"/><Relationship Type="http://schemas.openxmlformats.org/officeDocument/2006/relationships/hyperlink" Target="https://calibercollision.sharepoint.com/:b:/s/O365-Protech-InformationSolutions/EevwiH9QDApMmj2ls6B0DNcBhVaOfWHsSaGUDusI9rY3Yg?e=CZc7PY" TargetMode="External" Id="rId871"/><Relationship Type="http://schemas.openxmlformats.org/officeDocument/2006/relationships/hyperlink" Target="https://calibercollision.sharepoint.com/:b:/s/O365-Protech-InformationSolutions/EQnFPSYDwldNikNEnFaod60BeTjAEQ8ylPf8cG3XfIt6Gw?e=IIcjBw" TargetMode="External" Id="rId872"/><Relationship Type="http://schemas.openxmlformats.org/officeDocument/2006/relationships/hyperlink" Target="https://calibercollision.sharepoint.com/:b:/s/O365-Protech-InformationSolutions/EatRvIiWDi9CiL0OzoSLP-EBWXd9qmrhBn17u3pcHnev5A?e=otmHYE" TargetMode="External" Id="rId873"/><Relationship Type="http://schemas.openxmlformats.org/officeDocument/2006/relationships/hyperlink" Target="https://calibercollision.sharepoint.com/:b:/s/O365-Protech-InformationSolutions/Eashm9dhjJ1DrtAzMrSAgy8BqefARXpaQB1PVrHbN6LscQ?e=VH3BYo" TargetMode="External" Id="rId874"/><Relationship Type="http://schemas.openxmlformats.org/officeDocument/2006/relationships/hyperlink" Target="https://calibercollision.sharepoint.com/:b:/s/O365-Protech-InformationSolutions/EYLbWC8So3ZMq4a1uRq-6SsBIQckFT2rEx2frEnl-5haSQ?e=kWXgTg" TargetMode="External" Id="rId875"/><Relationship Type="http://schemas.openxmlformats.org/officeDocument/2006/relationships/hyperlink" Target="https://calibercollision.sharepoint.com/:b:/s/O365-Protech-InformationSolutions/Ee0a_fMJUftEuoD1_7talU0B1yxAPt3Z-SwNyZvVjhgeQw?e=hKV88R" TargetMode="External" Id="rId876"/><Relationship Type="http://schemas.openxmlformats.org/officeDocument/2006/relationships/hyperlink" Target="https://calibercollision.sharepoint.com/:f:/s/O365-Protech-InformationSolutions/EmvmP6yQXnJJuMwsVrmbU6wB7aQCse_2NRRdMXwszhJesw?e=JuNUpe" TargetMode="External" Id="rId877"/><Relationship Type="http://schemas.openxmlformats.org/officeDocument/2006/relationships/hyperlink" Target="https://calibercollision.sharepoint.com/:f:/s/O365-Protech-InformationSolutions/EvkB9hpUdnBCoVIgphHjIJIB5cf6zNpsqxy_tvDytrUskQ?e=VVHoaQ" TargetMode="External" Id="rId878"/><Relationship Type="http://schemas.openxmlformats.org/officeDocument/2006/relationships/hyperlink" Target="https://calibercollision.sharepoint.com/:b:/s/O365-Protech-InformationSolutions/ETDhjJy_GWxMoALl1h_jqMcBncnZiM5vmMtnK8vvGKehTw?e=NHEAEg" TargetMode="External" Id="rId879"/><Relationship Type="http://schemas.openxmlformats.org/officeDocument/2006/relationships/hyperlink" Target="https://calibercollision.sharepoint.com/:b:/s/O365-Protech-InformationSolutions/Efpta6Q6RmNBuBfVTF8FcXIB47_T-Z2FJwBvJaCqP2Wr-A?e=GLHHBQ" TargetMode="External" Id="rId880"/><Relationship Type="http://schemas.openxmlformats.org/officeDocument/2006/relationships/hyperlink" Target="https://calibercollision.sharepoint.com/:f:/s/O365-Protech-InformationSolutions/Ek73SvsrFd1HvkbwwJrHPhcBsGYbWpNDv4Uxzt0ZLtcPBQ?e=O1q3Da" TargetMode="External" Id="rId881"/><Relationship Type="http://schemas.openxmlformats.org/officeDocument/2006/relationships/hyperlink" Target="https://calibercollision.sharepoint.com/:f:/s/O365-Protech-InformationSolutions/EuzcrQzWAVlCnN1_aTiHlTwBOOhlSGFBDc-sg6vpQ6m6UA?e=mdfl7t" TargetMode="External" Id="rId882"/><Relationship Type="http://schemas.openxmlformats.org/officeDocument/2006/relationships/hyperlink" Target="https://calibercollision.sharepoint.com/:b:/s/O365-Protech-InformationSolutions/ERkFC8IYo4dMqNkh2hSqCwEB-EWVJaEY_JdKnfOocLEHXQ?e=if4s0U" TargetMode="External" Id="rId883"/><Relationship Type="http://schemas.openxmlformats.org/officeDocument/2006/relationships/hyperlink" Target="https://calibercollision.sharepoint.com/:b:/s/O365-Protech-InformationSolutions/EetIYKvwOIFKlEVNPHm_5e4B0I0aAvB415ZVt_7NFJj0oA?e=g3Gmib" TargetMode="External" Id="rId884"/><Relationship Type="http://schemas.openxmlformats.org/officeDocument/2006/relationships/hyperlink" Target="https://calibercollision.sharepoint.com/:b:/s/O365-Protech-InformationSolutions/Ef9ExYPDAuRErJ3zfTNkOEsBXzE7A4KJG3jZJRO_4wKZFQ?e=ebg598" TargetMode="External" Id="rId885"/><Relationship Type="http://schemas.openxmlformats.org/officeDocument/2006/relationships/hyperlink" Target="https://calibercollision.sharepoint.com/:b:/s/O365-Protech-InformationSolutions/EcXdgjUx8vxNk-FOVc6MM38BpLbMC7GqJ1MyFploxhNAFg?e=cEk5Sn" TargetMode="External" Id="rId886"/><Relationship Type="http://schemas.openxmlformats.org/officeDocument/2006/relationships/hyperlink" Target="https://calibercollision.sharepoint.com/:b:/s/O365-Protech-InformationSolutions/EQGLHbK9w8tIl1Hoiwxj90gBlUJOd6OFatnIxqJziiz7PQ?e=w4HxbP" TargetMode="External" Id="rId887"/><Relationship Type="http://schemas.openxmlformats.org/officeDocument/2006/relationships/hyperlink" Target="https://calibercollision.sharepoint.com/:b:/s/O365-Protech-InformationSolutions/EWzAp5AAnUFNnsUhpwEXPbwB4UDF9B_3xHDuQciiecWXMQ?e=y63tsw" TargetMode="External" Id="rId888"/><Relationship Type="http://schemas.openxmlformats.org/officeDocument/2006/relationships/hyperlink" Target="https://calibercollision.sharepoint.com/:b:/s/O365-Protech-InformationSolutions/EYtZgrOzSkdKnPFl55pkPxYBTCPtBB1XzzYGEwe_P2mlCA?e=u006aF" TargetMode="External" Id="rId889"/><Relationship Type="http://schemas.openxmlformats.org/officeDocument/2006/relationships/hyperlink" Target="https://calibercollision.sharepoint.com/:b:/s/O365-Protech-InformationSolutions/EYNJrTGuyAtLkNN5IBWwTNcBnBNBmsnusCmLIo2Vv8L4TQ?e=uHjER4" TargetMode="External" Id="rId890"/><Relationship Type="http://schemas.openxmlformats.org/officeDocument/2006/relationships/hyperlink" Target="https://calibercollision.sharepoint.com/:b:/s/O365-Protech-InformationSolutions/ER34lTc3ULxEhRV7xn78WL8BmdZHeccd8xFI7YdoFagMRA?e=2xSuOb" TargetMode="External" Id="rId891"/><Relationship Type="http://schemas.openxmlformats.org/officeDocument/2006/relationships/hyperlink" Target="https://calibercollision.sharepoint.com/:b:/s/O365-Protech-InformationSolutions/Ee1AGzdjWP9Jm5UlpN8WqOoBep4S3G-vSOgsmWLR4BVCHg?e=o85k1a" TargetMode="External" Id="rId892"/><Relationship Type="http://schemas.openxmlformats.org/officeDocument/2006/relationships/hyperlink" Target="https://calibercollision.sharepoint.com/:b:/s/O365-Protech-InformationSolutions/EXlbN4-PjaVKtyl8RXLWINsBjiIB139odG6YqJOemb2Cxg?e=2h1b6A" TargetMode="External" Id="rId893"/><Relationship Type="http://schemas.openxmlformats.org/officeDocument/2006/relationships/hyperlink" Target="https://calibercollision.sharepoint.com/:b:/s/O365-Protech-InformationSolutions/EUgqG7tiJRFFvtGVhS9PgQ4BbfGNUqgr2BcfOSwjeND1dA?e=ewcgeb" TargetMode="External" Id="rId894"/><Relationship Type="http://schemas.openxmlformats.org/officeDocument/2006/relationships/hyperlink" Target="https://calibercollision.sharepoint.com/:b:/s/O365-Protech-InformationSolutions/ETCSjdygihJPsHRNprRWdhEBlopYCcYdTGOkyR50PmwunQ?e=rQq4ob" TargetMode="External" Id="rId895"/><Relationship Type="http://schemas.openxmlformats.org/officeDocument/2006/relationships/hyperlink" Target="https://calibercollision.sharepoint.com/:f:/s/O365-Protech-InformationSolutions/EsbgWiwO1S5Hieb4n5-67aUBOzIh8l0ti5F0PzCX-W0B2w?e=1vrvvI" TargetMode="External" Id="rId896"/><Relationship Type="http://schemas.openxmlformats.org/officeDocument/2006/relationships/hyperlink" Target="https://calibercollision.sharepoint.com/:f:/s/O365-Protech-InformationSolutions/Ep-8M1myq75Cr8V_oWxej4kBULIXarsJ7imbOn5KHUn5gg?e=Ch3cBp" TargetMode="External" Id="rId897"/><Relationship Type="http://schemas.openxmlformats.org/officeDocument/2006/relationships/hyperlink" Target="https://calibercollision.sharepoint.com/:f:/s/O365-Protech-InformationSolutions/EiXeqm-97rpMgtXPWLdyuqUByXytc-wqAkVXIyhh7kCPiw?e=vDhw3R" TargetMode="External" Id="rId898"/><Relationship Type="http://schemas.openxmlformats.org/officeDocument/2006/relationships/hyperlink" Target="https://calibercollision.sharepoint.com/:f:/s/O365-Protech-InformationSolutions/EpfVtWgKdDVGjOkN0ABScKQBJtAcjoOUgck_1RMEoxQqNA?e=k6tWX7" TargetMode="External" Id="rId899"/><Relationship Type="http://schemas.openxmlformats.org/officeDocument/2006/relationships/hyperlink" Target="https://calibercollision.sharepoint.com/:b:/s/O365-Protech-InformationSolutions/EccOTHKAVepBl01uZn3m-dMBn-8iEDSJyHuCljXrPxSIMg?e=DQJo6c" TargetMode="External" Id="rId900"/><Relationship Type="http://schemas.openxmlformats.org/officeDocument/2006/relationships/hyperlink" Target="https://calibercollision.sharepoint.com/:b:/s/O365-Protech-InformationSolutions/EUcYpzLlHl1AlUfuqhtgwx8BFOnNxuyQCtY4r_-4hjZnfA?e=Qm8v9C" TargetMode="External" Id="rId901"/><Relationship Type="http://schemas.openxmlformats.org/officeDocument/2006/relationships/hyperlink" Target="https://calibercollision.sharepoint.com/:b:/s/O365-Protech-InformationSolutions/EXZld_OjmHJJl-Ok5UfyF3YBXk4dfSStanVlu1MYdAzSdA?e=jVvL8x" TargetMode="External" Id="rId902"/><Relationship Type="http://schemas.openxmlformats.org/officeDocument/2006/relationships/hyperlink" Target="https://calibercollision.sharepoint.com/:b:/s/O365-Protech-InformationSolutions/EVqjKy7LTr1OjOd2KryDyWUBmetz0u9-TQlzSkaTxbeC9w?e=t2h6rK" TargetMode="External" Id="rId903"/><Relationship Type="http://schemas.openxmlformats.org/officeDocument/2006/relationships/hyperlink" Target="https://calibercollision.sharepoint.com/:b:/s/O365-Protech-InformationSolutions/EUg8fYsraiNIrA1MVQHi2pkB6GixJ74DLWXpQii9I6ug2Q?e=pd7z2E" TargetMode="External" Id="rId904"/></Relationships>
</file>

<file path=xl/worksheets/sheet1.xml><?xml version="1.0" encoding="utf-8"?>
<worksheet xmlns="http://schemas.openxmlformats.org/spreadsheetml/2006/main">
  <sheetPr filterMode="1">
    <outlinePr summaryBelow="1" summaryRight="1"/>
    <pageSetUpPr/>
  </sheetPr>
  <dimension ref="A1:V868"/>
  <sheetViews>
    <sheetView tabSelected="1" zoomScale="80" zoomScaleNormal="80" workbookViewId="0">
      <pane ySplit="1" topLeftCell="A326" activePane="bottomLeft" state="frozen"/>
      <selection pane="bottomLeft" activeCell="F653" sqref="F653:F662"/>
    </sheetView>
  </sheetViews>
  <sheetFormatPr baseColWidth="8" defaultColWidth="9.140625" defaultRowHeight="15" customHeight="1"/>
  <cols>
    <col width="11.28515625" bestFit="1" customWidth="1" min="1" max="1"/>
    <col width="12.28515625" bestFit="1" customWidth="1" min="2" max="2"/>
    <col width="16.42578125" bestFit="1" customWidth="1" min="3" max="3"/>
    <col width="25.140625" bestFit="1" customWidth="1" min="4" max="4"/>
    <col width="21.7109375" customWidth="1" min="5" max="5"/>
    <col width="49.5703125" bestFit="1" customWidth="1" min="6" max="6"/>
    <col width="37.7109375" bestFit="1" customWidth="1" min="7" max="7"/>
    <col width="21.7109375" customWidth="1" style="21" min="8" max="8"/>
    <col width="23" bestFit="1" customWidth="1" min="9" max="9"/>
    <col width="36.28515625" customWidth="1" min="10" max="12"/>
    <col width="32.28515625" customWidth="1" min="13" max="13"/>
    <col width="33.85546875" customWidth="1" min="14" max="14"/>
    <col width="102" customWidth="1" min="15" max="15"/>
    <col width="32.5703125" customWidth="1" min="16" max="16"/>
    <col width="162.42578125" customWidth="1" min="17" max="17"/>
    <col width="45.85546875" customWidth="1" min="18" max="18"/>
    <col width="162.42578125" customWidth="1" min="19" max="19"/>
    <col width="23.42578125" customWidth="1" min="20" max="20"/>
    <col width="36.28515625" customWidth="1" min="21" max="21"/>
    <col width="28.85546875" customWidth="1" min="22" max="22"/>
  </cols>
  <sheetData>
    <row r="1" ht="39.75" customHeight="1">
      <c r="A1" s="13" t="inlineStr">
        <is>
          <t>Year</t>
        </is>
      </c>
      <c r="B1" s="13" t="inlineStr">
        <is>
          <t>Make</t>
        </is>
      </c>
      <c r="C1" s="13" t="inlineStr">
        <is>
          <t>Model</t>
        </is>
      </c>
      <c r="D1" s="55" t="inlineStr">
        <is>
          <t>Parent Component</t>
        </is>
      </c>
      <c r="E1" s="15" t="inlineStr">
        <is>
          <t>Protech Generic System Name</t>
        </is>
      </c>
      <c r="F1" s="1" t="inlineStr">
        <is>
          <t>Parts Code Table Value</t>
        </is>
      </c>
      <c r="G1" s="1" t="inlineStr">
        <is>
          <t>Glass Only PCT Value</t>
        </is>
      </c>
      <c r="H1" s="56" t="inlineStr">
        <is>
          <t>Protech Generic System Name</t>
        </is>
      </c>
      <c r="I1" s="11" t="inlineStr">
        <is>
          <t>Calibration Type</t>
        </is>
      </c>
      <c r="J1" s="11" t="inlineStr">
        <is>
          <t>Calibration Pre-Requisites</t>
        </is>
      </c>
      <c r="K1" s="12" t="inlineStr">
        <is>
          <t>Calibration Pre-Requisites (Short Hand)</t>
        </is>
      </c>
      <c r="L1" s="12" t="inlineStr">
        <is>
          <t>Service Information Hyperlink</t>
        </is>
      </c>
      <c r="M1" s="13" t="inlineStr">
        <is>
          <t>Autel Target  Part Number</t>
        </is>
      </c>
      <c r="N1" s="13" t="inlineStr">
        <is>
          <t>Protech Target Part Number</t>
        </is>
      </c>
      <c r="O1" s="14" t="inlineStr">
        <is>
          <t>Alignment Statement</t>
        </is>
      </c>
      <c r="P1" s="15" t="inlineStr">
        <is>
          <t>OE Glass Statement</t>
        </is>
      </c>
      <c r="Q1" s="1" t="inlineStr">
        <is>
          <t>OE Glass Service Info Hyperlink</t>
        </is>
      </c>
      <c r="R1" s="1" t="inlineStr">
        <is>
          <t>Additional Recommended Calibrations</t>
        </is>
      </c>
      <c r="S1" s="1" t="inlineStr">
        <is>
          <t>Protech SVC User Guide</t>
        </is>
      </c>
      <c r="T1" s="14" t="inlineStr">
        <is>
          <t>Point of Impact #</t>
        </is>
      </c>
      <c r="U1" s="28" t="inlineStr">
        <is>
          <t>OG Protech Generic System Name</t>
        </is>
      </c>
      <c r="V1" s="11" t="inlineStr">
        <is>
          <t>OEM ADAS System Name</t>
        </is>
      </c>
    </row>
    <row r="2" hidden="1" ht="15" customHeight="1">
      <c r="A2" s="16" t="n">
        <v>2012</v>
      </c>
      <c r="B2" s="16" t="inlineStr">
        <is>
          <t>Infiniti</t>
        </is>
      </c>
      <c r="C2" s="16" t="inlineStr">
        <is>
          <t>EX</t>
        </is>
      </c>
      <c r="D2" s="17" t="inlineStr">
        <is>
          <t>Front Radar</t>
        </is>
      </c>
      <c r="E2" s="16" t="inlineStr">
        <is>
          <t>ACC %</t>
        </is>
      </c>
      <c r="F2" s="17" t="inlineStr">
        <is>
          <t>Static Calibration - Adaptive Cruise Control</t>
        </is>
      </c>
      <c r="G2" s="16" t="n"/>
      <c r="H2" s="17" t="inlineStr">
        <is>
          <t>ACC (2)</t>
        </is>
      </c>
      <c r="I2" s="16" t="inlineStr">
        <is>
          <t>Static</t>
        </is>
      </c>
      <c r="J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 s="18" t="inlineStr">
        <is>
          <t>Cargo &amp; Passenger areas empty
Full Fuel
Unmodified Ride Height
Oil &amp; Coolant Full
Front Bumper R&amp;I</t>
        </is>
      </c>
      <c r="L2" s="58" t="inlineStr">
        <is>
          <t>https://calibercollision.sharepoint.com/:f:/s/O365-Protech-InformationSolutions/Eqs6K2yyVeZJo-DHRysyZjsB8s5RWv9JCbRpbjoY7Wf84w?e=TWn5jG</t>
        </is>
      </c>
      <c r="M2" s="16" t="inlineStr">
        <is>
          <t>CSC0602-01 / CSC0602-02</t>
        </is>
      </c>
      <c r="N2" s="16" t="inlineStr">
        <is>
          <t>N/A</t>
        </is>
      </c>
      <c r="O2" s="18" t="inlineStr">
        <is>
          <t>N/A</t>
        </is>
      </c>
      <c r="P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 s="3" t="inlineStr">
        <is>
          <t>https://calibercollision.sharepoint.com/:b:/g/enterpriseprojects/VehicleServiceInformation/EYeqFVDaxI9Jjsli2M0TZisB1c8-kQimLLjkP4IMQ_IUhQ?e=ZJQDqW</t>
        </is>
      </c>
      <c r="R2" s="18" t="n"/>
      <c r="S2" s="18" t="inlineStr">
        <is>
          <t>N/A</t>
        </is>
      </c>
      <c r="T2" s="16" t="inlineStr">
        <is>
          <t>1, 11, 12, 13</t>
        </is>
      </c>
      <c r="U2" s="16" t="inlineStr">
        <is>
          <t>ACC (2)</t>
        </is>
      </c>
      <c r="V2" s="16" t="inlineStr">
        <is>
          <t>Intelligent Cruise Control</t>
        </is>
      </c>
    </row>
    <row r="3" hidden="1" ht="15" customHeight="1">
      <c r="A3" s="16" t="n">
        <v>2012</v>
      </c>
      <c r="B3" s="16" t="inlineStr">
        <is>
          <t>Infiniti</t>
        </is>
      </c>
      <c r="C3" s="16" t="inlineStr">
        <is>
          <t>EX</t>
        </is>
      </c>
      <c r="D3" s="17" t="inlineStr">
        <is>
          <t>Front Radar</t>
        </is>
      </c>
      <c r="E3" s="16" t="inlineStr">
        <is>
          <t>AEB %</t>
        </is>
      </c>
      <c r="F3" s="17" t="inlineStr">
        <is>
          <t>Static Calibration - Automatic Emergency Braking</t>
        </is>
      </c>
      <c r="G3" s="16" t="n"/>
      <c r="H3" s="17" t="inlineStr">
        <is>
          <t>AEB (2)</t>
        </is>
      </c>
      <c r="I3" s="16" t="inlineStr">
        <is>
          <t>Static</t>
        </is>
      </c>
      <c r="J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 s="18" t="inlineStr">
        <is>
          <t>Cargo &amp; Passenger areas empty
Full Fuel
Unmodified Ride Height
Oil &amp; Coolant Full</t>
        </is>
      </c>
      <c r="L3" s="58" t="inlineStr">
        <is>
          <t>https://calibercollision.sharepoint.com/:f:/s/O365-Protech-InformationSolutions/EpJUASmoRRNBuJgUlEdYrQ8BfD4tmKBio8_6oPpRRU_MtQ?e=HHBgIO</t>
        </is>
      </c>
      <c r="M3" s="16" t="inlineStr">
        <is>
          <t>CSC0602-01 / CSC0602-02</t>
        </is>
      </c>
      <c r="N3" s="16" t="inlineStr">
        <is>
          <t>N/A</t>
        </is>
      </c>
      <c r="O3" s="18" t="inlineStr">
        <is>
          <t>N/A</t>
        </is>
      </c>
      <c r="P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 s="3" t="inlineStr">
        <is>
          <t>https://calibercollision.sharepoint.com/:b:/g/enterpriseprojects/VehicleServiceInformation/EYeqFVDaxI9Jjsli2M0TZisB1c8-kQimLLjkP4IMQ_IUhQ?e=ZJQDqW</t>
        </is>
      </c>
      <c r="R3" s="18" t="n"/>
      <c r="S3" s="18" t="inlineStr">
        <is>
          <t>N/A</t>
        </is>
      </c>
      <c r="T3" s="16" t="inlineStr">
        <is>
          <t>1, 11, 12, 13</t>
        </is>
      </c>
      <c r="U3" s="16" t="inlineStr">
        <is>
          <t>AEB (2)</t>
        </is>
      </c>
      <c r="V3" s="16" t="inlineStr">
        <is>
          <t xml:space="preserve">Forward Collision Warning </t>
        </is>
      </c>
    </row>
    <row r="4" hidden="1" ht="15" customHeight="1">
      <c r="A4" s="16" t="n">
        <v>2012</v>
      </c>
      <c r="B4" s="16" t="inlineStr">
        <is>
          <t>Infiniti</t>
        </is>
      </c>
      <c r="C4" s="16" t="inlineStr">
        <is>
          <t>EX</t>
        </is>
      </c>
      <c r="D4" s="17" t="inlineStr">
        <is>
          <t>Adaptive Headlamps</t>
        </is>
      </c>
      <c r="E4" s="16" t="inlineStr">
        <is>
          <t>AHL</t>
        </is>
      </c>
      <c r="F4" s="17" t="inlineStr">
        <is>
          <t>On-Board Calibration - Adaptive Headlamps</t>
        </is>
      </c>
      <c r="G4" s="16" t="n"/>
      <c r="H4" s="17" t="inlineStr">
        <is>
          <t>AHL</t>
        </is>
      </c>
      <c r="I4" s="16" t="inlineStr">
        <is>
          <t>P&amp;I</t>
        </is>
      </c>
      <c r="J4" s="18" t="inlineStr">
        <is>
          <t>No Pre-Qualifications Required for this Calibration Procedure.</t>
        </is>
      </c>
      <c r="K4" s="16" t="inlineStr">
        <is>
          <t>No Pre-Quals</t>
        </is>
      </c>
      <c r="L4" s="58" t="inlineStr">
        <is>
          <t>https://calibercollision.sharepoint.com/:b:/s/O365-Protech-InformationSolutions/EUfX-jWeK-FGouponHHBtr0BOhk4bEE3oZZ-o7xW95MFPw?e=zod3a8</t>
        </is>
      </c>
      <c r="M4" s="16" t="inlineStr">
        <is>
          <t>N/A</t>
        </is>
      </c>
      <c r="N4" s="16" t="inlineStr">
        <is>
          <t>N/A</t>
        </is>
      </c>
      <c r="O4" s="18" t="inlineStr">
        <is>
          <t>N/A</t>
        </is>
      </c>
      <c r="P4" s="18" t="inlineStr">
        <is>
          <t>N/A</t>
        </is>
      </c>
      <c r="Q4" s="18" t="inlineStr">
        <is>
          <t>N/A</t>
        </is>
      </c>
      <c r="R4" s="18" t="n"/>
      <c r="S4" s="18" t="inlineStr">
        <is>
          <t>N/A</t>
        </is>
      </c>
      <c r="T4" s="16" t="inlineStr">
        <is>
          <t>1,11,12</t>
        </is>
      </c>
      <c r="U4" s="16" t="inlineStr">
        <is>
          <t>AHL</t>
        </is>
      </c>
      <c r="V4" s="16" t="inlineStr">
        <is>
          <t>Adaptive Front Lighting System</t>
        </is>
      </c>
    </row>
    <row r="5" hidden="1" ht="15" customHeight="1">
      <c r="A5" s="16" t="n">
        <v>2012</v>
      </c>
      <c r="B5" s="16" t="inlineStr">
        <is>
          <t>Infiniti</t>
        </is>
      </c>
      <c r="C5" s="16" t="inlineStr">
        <is>
          <t>EX</t>
        </is>
      </c>
      <c r="D5" s="17" t="inlineStr">
        <is>
          <t>Parking Aid Sonar</t>
        </is>
      </c>
      <c r="E5" s="16" t="inlineStr">
        <is>
          <t>APA %</t>
        </is>
      </c>
      <c r="F5" s="16" t="inlineStr">
        <is>
          <t>No Calibration Required</t>
        </is>
      </c>
      <c r="G5" s="16" t="n"/>
      <c r="H5" s="17" t="inlineStr">
        <is>
          <t>APA (1)</t>
        </is>
      </c>
      <c r="I5" s="16" t="inlineStr">
        <is>
          <t>P&amp;P</t>
        </is>
      </c>
      <c r="J5" s="18" t="inlineStr">
        <is>
          <t>No Pre-Qualifications Required for this Calibration Procedure.</t>
        </is>
      </c>
      <c r="K5" s="16" t="inlineStr">
        <is>
          <t>No Pre-Quals</t>
        </is>
      </c>
      <c r="L5" s="58" t="inlineStr">
        <is>
          <t>https://calibercollision.sharepoint.com/:b:/s/O365-Protech-InformationSolutions/EST7wWKZALxOnJIachn3xZQBbILjwq3Lkqil9wh6HogXbw?e=9jszSM</t>
        </is>
      </c>
      <c r="M5" s="16" t="inlineStr">
        <is>
          <t>N/A</t>
        </is>
      </c>
      <c r="N5" s="16" t="inlineStr">
        <is>
          <t>N/A</t>
        </is>
      </c>
      <c r="O5" s="18" t="inlineStr">
        <is>
          <t>N/A</t>
        </is>
      </c>
      <c r="P5" s="18" t="inlineStr">
        <is>
          <t>N/A</t>
        </is>
      </c>
      <c r="Q5" s="18" t="inlineStr">
        <is>
          <t>N/A</t>
        </is>
      </c>
      <c r="R5" s="18" t="n"/>
      <c r="S5" s="18" t="inlineStr">
        <is>
          <t>N/A</t>
        </is>
      </c>
      <c r="T5" s="16" t="inlineStr">
        <is>
          <t>1, 5, 6, 7, 11, 12</t>
        </is>
      </c>
      <c r="U5" s="16" t="inlineStr">
        <is>
          <t>APA</t>
        </is>
      </c>
      <c r="V5" s="16" t="inlineStr">
        <is>
          <t xml:space="preserve">  Parking Assist </t>
        </is>
      </c>
    </row>
    <row r="6" hidden="1" ht="15" customHeight="1">
      <c r="A6" s="16" t="n">
        <v>2012</v>
      </c>
      <c r="B6" s="16" t="inlineStr">
        <is>
          <t>Infiniti</t>
        </is>
      </c>
      <c r="C6" s="16" t="inlineStr">
        <is>
          <t>EX</t>
        </is>
      </c>
      <c r="D6" s="17" t="inlineStr">
        <is>
          <t>Rear Bumper Radar</t>
        </is>
      </c>
      <c r="E6" s="16" t="inlineStr">
        <is>
          <t>BSW %</t>
        </is>
      </c>
      <c r="F6" s="17" t="inlineStr">
        <is>
          <t>On-Board Calibration - Blind Spot Warning</t>
        </is>
      </c>
      <c r="G6" s="16" t="n"/>
      <c r="H6" s="17" t="inlineStr">
        <is>
          <t>BSW (1)</t>
        </is>
      </c>
      <c r="I6" s="16" t="inlineStr">
        <is>
          <t>P&amp;I</t>
        </is>
      </c>
      <c r="J6" s="18" t="inlineStr">
        <is>
          <t>Please ensure enough fuel for an extended drive cycle [The vehicle may need to be driven for up to an hour].</t>
        </is>
      </c>
      <c r="K6" s="16" t="inlineStr">
        <is>
          <t>Min 1/4 Fuel Tank</t>
        </is>
      </c>
      <c r="L6" s="58" t="inlineStr">
        <is>
          <t>https://calibercollision.sharepoint.com/:b:/s/O365-Protech-InformationSolutions/EeErjO0RtPFDpJlV_RHXIskBaKoRgSWhs-yuuBfAUz85Dw?e=f4Gbx3</t>
        </is>
      </c>
      <c r="M6" s="16" t="inlineStr">
        <is>
          <t>N/A</t>
        </is>
      </c>
      <c r="N6" s="16" t="inlineStr">
        <is>
          <t>N/A</t>
        </is>
      </c>
      <c r="O6" s="18" t="inlineStr">
        <is>
          <t>N/A</t>
        </is>
      </c>
      <c r="P6" s="18" t="inlineStr">
        <is>
          <t>N/A</t>
        </is>
      </c>
      <c r="Q6" s="18" t="inlineStr">
        <is>
          <t>N/A</t>
        </is>
      </c>
      <c r="R6" s="18" t="n"/>
      <c r="S6" s="18" t="inlineStr">
        <is>
          <t>N/A</t>
        </is>
      </c>
      <c r="T6" s="16" t="inlineStr">
        <is>
          <t>5, 6, 7</t>
        </is>
      </c>
      <c r="U6" s="16" t="inlineStr">
        <is>
          <t>BSW (1)</t>
        </is>
      </c>
      <c r="V6" s="16" t="inlineStr">
        <is>
          <t>Blind Spot Warning</t>
        </is>
      </c>
    </row>
    <row r="7" hidden="1" ht="15" customHeight="1">
      <c r="A7" s="16" t="n">
        <v>2012</v>
      </c>
      <c r="B7" s="16" t="inlineStr">
        <is>
          <t>Infiniti</t>
        </is>
      </c>
      <c r="C7" s="16" t="inlineStr">
        <is>
          <t>EX</t>
        </is>
      </c>
      <c r="D7" s="17" t="inlineStr">
        <is>
          <t>Back Up Camera</t>
        </is>
      </c>
      <c r="E7" s="16" t="inlineStr">
        <is>
          <t>BUC</t>
        </is>
      </c>
      <c r="F7" s="17" t="inlineStr">
        <is>
          <t>On-Board Calibration - Back up Camera</t>
        </is>
      </c>
      <c r="G7" s="16" t="n"/>
      <c r="H7" s="17" t="inlineStr">
        <is>
          <t>BUC</t>
        </is>
      </c>
      <c r="I7" s="16" t="inlineStr">
        <is>
          <t>P&amp;I</t>
        </is>
      </c>
      <c r="J7" s="18" t="inlineStr">
        <is>
          <t>No Pre-Qualifications Required for this Calibration Procedure.</t>
        </is>
      </c>
      <c r="K7" s="16" t="inlineStr">
        <is>
          <t>No Pre-Quals</t>
        </is>
      </c>
      <c r="L7" s="58" t="inlineStr">
        <is>
          <t>https://calibercollision.sharepoint.com/:f:/s/O365-Protech-InformationSolutions/EgGDFRtn76FEkqbDFFPhmSwBlxA7cG1fGLgFE02Uo-WB6Q?e=Kd4PFf</t>
        </is>
      </c>
      <c r="M7" s="16" t="inlineStr">
        <is>
          <t>N/A</t>
        </is>
      </c>
      <c r="N7" s="16" t="inlineStr">
        <is>
          <t>N/A</t>
        </is>
      </c>
      <c r="O7" s="18" t="inlineStr">
        <is>
          <t>N/A</t>
        </is>
      </c>
      <c r="P7" s="18" t="inlineStr">
        <is>
          <t>N/A</t>
        </is>
      </c>
      <c r="Q7" s="18" t="inlineStr">
        <is>
          <t>N/A</t>
        </is>
      </c>
      <c r="R7" s="18" t="n"/>
      <c r="S7" s="18" t="inlineStr">
        <is>
          <t>N/A</t>
        </is>
      </c>
      <c r="T7" s="16" t="n">
        <v>6</v>
      </c>
      <c r="U7" s="16" t="inlineStr">
        <is>
          <t>BUC</t>
        </is>
      </c>
      <c r="V7" s="16" t="inlineStr">
        <is>
          <t>Intelligent Rear View Monitor</t>
        </is>
      </c>
    </row>
    <row r="8" hidden="1" ht="15" customHeight="1">
      <c r="A8" s="16" t="n">
        <v>2012</v>
      </c>
      <c r="B8" s="16" t="inlineStr">
        <is>
          <t>Infiniti</t>
        </is>
      </c>
      <c r="C8" s="16" t="inlineStr">
        <is>
          <t>EX</t>
        </is>
      </c>
      <c r="D8" s="17" t="inlineStr">
        <is>
          <t>Windshield Camera</t>
        </is>
      </c>
      <c r="E8" s="16" t="inlineStr">
        <is>
          <t>LKA %</t>
        </is>
      </c>
      <c r="F8" s="17" t="inlineStr">
        <is>
          <t>Static Calibration - Lane Keep Assist</t>
        </is>
      </c>
      <c r="G8" s="16" t="inlineStr">
        <is>
          <t>Static Calibration – Lane Keep Assist</t>
        </is>
      </c>
      <c r="H8" s="17" t="inlineStr">
        <is>
          <t>LKA (1)</t>
        </is>
      </c>
      <c r="I8" s="16" t="inlineStr">
        <is>
          <t>Static</t>
        </is>
      </c>
      <c r="J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8" s="18" t="inlineStr">
        <is>
          <t>Cargo &amp; Passenger areas empty
Full Fuel
Unmodified Ride Height
Oil &amp; Coolant Full</t>
        </is>
      </c>
      <c r="L8" s="58" t="inlineStr">
        <is>
          <t>https://calibercollision.sharepoint.com/:f:/s/O365-Protech-InformationSolutions/EpC8UJz4PkBOpsT9fGzN6YkBNmuTViXcTRg9N6FCITvPVw?e=LTp6Uw</t>
        </is>
      </c>
      <c r="M8" s="16" t="inlineStr">
        <is>
          <t>CSC0601-06-L / CSC0601-06-R</t>
        </is>
      </c>
      <c r="N8" s="16" t="inlineStr">
        <is>
          <t>N/A</t>
        </is>
      </c>
      <c r="O8" s="18" t="inlineStr">
        <is>
          <t>N/A</t>
        </is>
      </c>
      <c r="P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8" s="3" t="inlineStr">
        <is>
          <t>https://calibercollision.sharepoint.com/:b:/g/enterpriseprojects/VehicleServiceInformation/EYeqFVDaxI9Jjsli2M0TZisB1c8-kQimLLjkP4IMQ_IUhQ?e=ZJQDqW</t>
        </is>
      </c>
      <c r="R8" s="18" t="n"/>
      <c r="S8" s="18" t="inlineStr">
        <is>
          <t>N/A</t>
        </is>
      </c>
      <c r="T8" s="16" t="n">
        <v>13</v>
      </c>
      <c r="U8" s="16" t="inlineStr">
        <is>
          <t>LKA (1)</t>
        </is>
      </c>
      <c r="V8" s="16" t="inlineStr">
        <is>
          <t>Lane Departure Warning</t>
        </is>
      </c>
    </row>
    <row r="9" hidden="1" ht="15" customHeight="1">
      <c r="A9" s="16" t="n">
        <v>2012</v>
      </c>
      <c r="B9" s="16" t="inlineStr">
        <is>
          <t>Infiniti</t>
        </is>
      </c>
      <c r="C9" s="16" t="inlineStr">
        <is>
          <t>EX</t>
        </is>
      </c>
      <c r="D9" s="17" t="inlineStr">
        <is>
          <t>Night Vision Camera</t>
        </is>
      </c>
      <c r="E9" s="16" t="inlineStr">
        <is>
          <t>NV</t>
        </is>
      </c>
      <c r="F9" s="16" t="inlineStr">
        <is>
          <t>No Calibration Required</t>
        </is>
      </c>
      <c r="G9" s="16" t="n"/>
      <c r="H9" s="16" t="inlineStr">
        <is>
          <t>NV</t>
        </is>
      </c>
      <c r="I9" s="16" t="inlineStr">
        <is>
          <t>N/A</t>
        </is>
      </c>
      <c r="J9" s="18" t="inlineStr">
        <is>
          <t>No Information Found at this Time</t>
        </is>
      </c>
      <c r="K9" s="16" t="inlineStr">
        <is>
          <t>No Info Found</t>
        </is>
      </c>
      <c r="L9" s="23" t="n"/>
      <c r="M9" s="16" t="inlineStr">
        <is>
          <t>N/A</t>
        </is>
      </c>
      <c r="N9" s="16" t="inlineStr">
        <is>
          <t>N/A</t>
        </is>
      </c>
      <c r="O9" s="18" t="inlineStr">
        <is>
          <t>N/A</t>
        </is>
      </c>
      <c r="P9" s="18" t="inlineStr">
        <is>
          <t>N/A</t>
        </is>
      </c>
      <c r="Q9" s="18" t="inlineStr">
        <is>
          <t>N/A</t>
        </is>
      </c>
      <c r="R9" s="18" t="n"/>
      <c r="S9" s="18" t="inlineStr">
        <is>
          <t>N/A</t>
        </is>
      </c>
      <c r="T9" s="16" t="inlineStr">
        <is>
          <t>N/A</t>
        </is>
      </c>
      <c r="U9" s="16" t="inlineStr">
        <is>
          <t>NV</t>
        </is>
      </c>
      <c r="V9" s="16" t="inlineStr">
        <is>
          <t>N/A</t>
        </is>
      </c>
    </row>
    <row r="10" hidden="1" ht="15" customFormat="1" customHeight="1" s="9" thickBot="1">
      <c r="A10" s="4" t="n">
        <v>2012</v>
      </c>
      <c r="B10" s="4" t="inlineStr">
        <is>
          <t>Infiniti</t>
        </is>
      </c>
      <c r="C10" s="4" t="inlineStr">
        <is>
          <t>EX</t>
        </is>
      </c>
      <c r="D10" s="5" t="inlineStr">
        <is>
          <t>Surround View Camera</t>
        </is>
      </c>
      <c r="E10" s="4" t="inlineStr">
        <is>
          <t>SVC %</t>
        </is>
      </c>
      <c r="F10" s="5" t="inlineStr">
        <is>
          <t>Static Calibration - Surround View</t>
        </is>
      </c>
      <c r="G10" s="4" t="n"/>
      <c r="H10" s="5" t="inlineStr">
        <is>
          <t>SVC (1)</t>
        </is>
      </c>
      <c r="I10" s="4" t="inlineStr">
        <is>
          <t>Static</t>
        </is>
      </c>
      <c r="J10" s="6" t="inlineStr">
        <is>
          <t>No Pre-Qualifications Required for this Calibration Procedure.</t>
        </is>
      </c>
      <c r="K10" s="4" t="inlineStr">
        <is>
          <t>No Pre-Quals</t>
        </is>
      </c>
      <c r="L10" s="59" t="inlineStr">
        <is>
          <t>https://calibercollision.sharepoint.com/:f:/s/O365-Protech-InformationSolutions/EjpGy7z8NetLpWo4nNmenLEBXkTS-23deifbNLQmCqeQlg?e=7cRvDB</t>
        </is>
      </c>
      <c r="M10" s="4" t="inlineStr">
        <is>
          <t>CSC1004-11</t>
        </is>
      </c>
      <c r="N10" s="4" t="inlineStr">
        <is>
          <t>OEM SVC Mats</t>
        </is>
      </c>
      <c r="O10" s="6" t="inlineStr">
        <is>
          <t>N/A</t>
        </is>
      </c>
      <c r="P10" s="6" t="inlineStr">
        <is>
          <t>N/A</t>
        </is>
      </c>
      <c r="Q10" s="6" t="inlineStr">
        <is>
          <t>N/A</t>
        </is>
      </c>
      <c r="R10" s="6" t="n"/>
      <c r="S10" s="7" t="inlineStr">
        <is>
          <t>https://calibercollision.sharepoint.com/:x:/g/enterpriseprojects/VehicleServiceInformation/ET_9wKPHVkdMkPAuTq3Uzf8BZ7Anu31qES9UwkNW9rgFwA?e=gWcaYK</t>
        </is>
      </c>
      <c r="T10" s="4" t="inlineStr">
        <is>
          <t>3, 6, 9, 12</t>
        </is>
      </c>
      <c r="U10" s="4" t="inlineStr">
        <is>
          <t>SVC</t>
        </is>
      </c>
      <c r="V10" s="4" t="inlineStr">
        <is>
          <t>Around View Monitor</t>
        </is>
      </c>
    </row>
    <row r="11" hidden="1" ht="15" customHeight="1">
      <c r="A11" s="16" t="n">
        <v>2012</v>
      </c>
      <c r="B11" s="16" t="inlineStr">
        <is>
          <t>Infiniti</t>
        </is>
      </c>
      <c r="C11" s="16" t="inlineStr">
        <is>
          <t>FX</t>
        </is>
      </c>
      <c r="D11" s="17" t="inlineStr">
        <is>
          <t>Front Radar</t>
        </is>
      </c>
      <c r="E11" s="16" t="inlineStr">
        <is>
          <t>ACC %</t>
        </is>
      </c>
      <c r="F11" s="17" t="inlineStr">
        <is>
          <t>Static Calibration - Adaptive Cruise Control</t>
        </is>
      </c>
      <c r="G11" s="16" t="n"/>
      <c r="H11" s="17" t="inlineStr">
        <is>
          <t>ACC (1)</t>
        </is>
      </c>
      <c r="I11" s="16" t="inlineStr">
        <is>
          <t>Static</t>
        </is>
      </c>
      <c r="J1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1" s="18" t="inlineStr">
        <is>
          <t>Cargo &amp; Passenger areas empty
Full Fuel
Unmodified Ride Height
Oil &amp; Coolant Full
Front Bumper R&amp;I</t>
        </is>
      </c>
      <c r="L11" s="58" t="inlineStr">
        <is>
          <t>https://calibercollision.sharepoint.com/:b:/s/O365-Protech-InformationSolutions/EfhYYL1yCIJBv6bRoq209GQBgsScvynuLYf79K_nZsTccw?e=iHQc8M</t>
        </is>
      </c>
      <c r="M11" s="16" t="inlineStr">
        <is>
          <t>CSC0602-01 / CSC0602-02</t>
        </is>
      </c>
      <c r="N11" s="16" t="inlineStr">
        <is>
          <t>N/A</t>
        </is>
      </c>
      <c r="O11" s="18" t="inlineStr">
        <is>
          <t>N/A</t>
        </is>
      </c>
      <c r="P1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1" s="3" t="inlineStr">
        <is>
          <t>https://calibercollision.sharepoint.com/:b:/g/enterpriseprojects/VehicleServiceInformation/EYeqFVDaxI9Jjsli2M0TZisB1c8-kQimLLjkP4IMQ_IUhQ?e=ZJQDqW</t>
        </is>
      </c>
      <c r="R11" s="18" t="n"/>
      <c r="S11" s="18" t="inlineStr">
        <is>
          <t>N/A</t>
        </is>
      </c>
      <c r="T11" s="16" t="inlineStr">
        <is>
          <t>1, 11, 12</t>
        </is>
      </c>
      <c r="U11" s="16" t="inlineStr">
        <is>
          <t>ACC (1)</t>
        </is>
      </c>
      <c r="V11" s="16" t="inlineStr">
        <is>
          <t>Intelligent Cruise Control</t>
        </is>
      </c>
    </row>
    <row r="12" hidden="1" ht="15" customHeight="1">
      <c r="A12" s="16" t="n">
        <v>2012</v>
      </c>
      <c r="B12" s="16" t="inlineStr">
        <is>
          <t>Infiniti</t>
        </is>
      </c>
      <c r="C12" s="16" t="inlineStr">
        <is>
          <t>FX</t>
        </is>
      </c>
      <c r="D12" s="17" t="inlineStr">
        <is>
          <t>Front Radar</t>
        </is>
      </c>
      <c r="E12" s="16" t="inlineStr">
        <is>
          <t>AEB %</t>
        </is>
      </c>
      <c r="F12" s="17" t="inlineStr">
        <is>
          <t>Static Calibration - Automatic Emergency Braking</t>
        </is>
      </c>
      <c r="G12" s="16" t="n"/>
      <c r="H12" s="17" t="inlineStr">
        <is>
          <t>AEB (2)</t>
        </is>
      </c>
      <c r="I12" s="16" t="inlineStr">
        <is>
          <t>Static</t>
        </is>
      </c>
      <c r="J1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2" s="18" t="inlineStr">
        <is>
          <t>Cargo &amp; Passenger areas empty
Full Fuel
Unmodified Ride Height
Oil &amp; Coolant Full</t>
        </is>
      </c>
      <c r="L12" s="58" t="inlineStr">
        <is>
          <t>https://calibercollision.sharepoint.com/:b:/s/O365-Protech-InformationSolutions/EY54MS2LNwtItAP1h80pG84BgiwAD0J6_JmrxMvlKQl_NQ?e=AzEwoX</t>
        </is>
      </c>
      <c r="M12" s="16" t="inlineStr">
        <is>
          <t>CSC0602-01 / CSC0602-02</t>
        </is>
      </c>
      <c r="N12" s="16" t="inlineStr">
        <is>
          <t>N/A</t>
        </is>
      </c>
      <c r="O12" s="18" t="inlineStr">
        <is>
          <t>N/A</t>
        </is>
      </c>
      <c r="P1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2" s="3" t="inlineStr">
        <is>
          <t>https://calibercollision.sharepoint.com/:b:/g/enterpriseprojects/VehicleServiceInformation/EYeqFVDaxI9Jjsli2M0TZisB1c8-kQimLLjkP4IMQ_IUhQ?e=ZJQDqW</t>
        </is>
      </c>
      <c r="R12" s="18" t="n"/>
      <c r="S12" s="18" t="inlineStr">
        <is>
          <t>N/A</t>
        </is>
      </c>
      <c r="T12" s="16" t="inlineStr">
        <is>
          <t>1, 11, 12, 13</t>
        </is>
      </c>
      <c r="U12" s="16" t="inlineStr">
        <is>
          <t>AEB (2)</t>
        </is>
      </c>
      <c r="V12" s="16" t="inlineStr">
        <is>
          <t xml:space="preserve">Forward Collision Warning </t>
        </is>
      </c>
    </row>
    <row r="13" hidden="1" ht="15" customHeight="1">
      <c r="A13" s="16" t="n">
        <v>2012</v>
      </c>
      <c r="B13" s="16" t="inlineStr">
        <is>
          <t>Infiniti</t>
        </is>
      </c>
      <c r="C13" s="16" t="inlineStr">
        <is>
          <t>FX</t>
        </is>
      </c>
      <c r="D13" s="17" t="inlineStr">
        <is>
          <t>Adaptive Headlamps</t>
        </is>
      </c>
      <c r="E13" s="16" t="inlineStr">
        <is>
          <t>AHL</t>
        </is>
      </c>
      <c r="F13" s="17" t="inlineStr">
        <is>
          <t>Static Calibration - Intelligent Headlamps</t>
        </is>
      </c>
      <c r="G13" s="16" t="n"/>
      <c r="H13" s="17" t="inlineStr">
        <is>
          <t>AHL</t>
        </is>
      </c>
      <c r="I13" s="16" t="inlineStr">
        <is>
          <t>Static</t>
        </is>
      </c>
      <c r="J13" s="18" t="inlineStr">
        <is>
          <t>Unload the Vehicle.</t>
        </is>
      </c>
      <c r="K13" s="18" t="inlineStr">
        <is>
          <t>Cargo &amp; Passenger areas empty
Full Fuel
Unmodified Ride Height
Oil &amp; Coolant Full</t>
        </is>
      </c>
      <c r="L13" s="58" t="inlineStr">
        <is>
          <t>https://calibercollision.sharepoint.com/:b:/s/O365-Protech-InformationSolutions/EdkIsBjtpi5PvQD7mjffIO8BtcaR6NNL5Ts8itRGIHMgTQ?e=qH6UVA</t>
        </is>
      </c>
      <c r="M13" s="16" t="inlineStr">
        <is>
          <t>N/A</t>
        </is>
      </c>
      <c r="N13" s="16" t="inlineStr">
        <is>
          <t>N/A</t>
        </is>
      </c>
      <c r="O13" s="18" t="inlineStr">
        <is>
          <t>N/A</t>
        </is>
      </c>
      <c r="P13" s="18" t="inlineStr">
        <is>
          <t>N/A</t>
        </is>
      </c>
      <c r="Q13" s="18" t="inlineStr">
        <is>
          <t>N/A</t>
        </is>
      </c>
      <c r="R13" s="18" t="n"/>
      <c r="S13" s="18" t="inlineStr">
        <is>
          <t>N/A</t>
        </is>
      </c>
      <c r="T13" s="16" t="inlineStr">
        <is>
          <t>1,11,12</t>
        </is>
      </c>
      <c r="U13" s="16" t="inlineStr">
        <is>
          <t>AHL</t>
        </is>
      </c>
      <c r="V13" s="16" t="inlineStr">
        <is>
          <t>Adaptive Front Lighting System</t>
        </is>
      </c>
    </row>
    <row r="14" hidden="1" ht="15" customHeight="1">
      <c r="A14" s="16" t="n">
        <v>2012</v>
      </c>
      <c r="B14" s="16" t="inlineStr">
        <is>
          <t>Infiniti</t>
        </is>
      </c>
      <c r="C14" s="16" t="inlineStr">
        <is>
          <t>FX</t>
        </is>
      </c>
      <c r="D14" s="17" t="inlineStr">
        <is>
          <t>Parking Aid Sonar</t>
        </is>
      </c>
      <c r="E14" s="16" t="inlineStr">
        <is>
          <t>APA %</t>
        </is>
      </c>
      <c r="F14" s="16" t="inlineStr">
        <is>
          <t>No Calibration Required</t>
        </is>
      </c>
      <c r="G14" s="16" t="n"/>
      <c r="H14" s="17" t="inlineStr">
        <is>
          <t>APA (1)</t>
        </is>
      </c>
      <c r="I14" s="16" t="inlineStr">
        <is>
          <t>P&amp;P</t>
        </is>
      </c>
      <c r="J14" s="18" t="inlineStr">
        <is>
          <t>No Pre-Qualifications Required for this Calibration Procedure.</t>
        </is>
      </c>
      <c r="K14" s="16" t="inlineStr">
        <is>
          <t>No Pre-Quals</t>
        </is>
      </c>
      <c r="L14" s="58" t="inlineStr">
        <is>
          <t>https://calibercollision.sharepoint.com/:b:/s/O365-Protech-InformationSolutions/EQ3GQpa_PiBAt1aEcLXv3H0BpB_TooARR_RB2CLtr8SDzQ?e=uwGZ8s</t>
        </is>
      </c>
      <c r="M14" s="16" t="inlineStr">
        <is>
          <t>N/A</t>
        </is>
      </c>
      <c r="N14" s="16" t="inlineStr">
        <is>
          <t>N/A</t>
        </is>
      </c>
      <c r="O14" s="18" t="inlineStr">
        <is>
          <t>N/A</t>
        </is>
      </c>
      <c r="P14" s="18" t="inlineStr">
        <is>
          <t>N/A</t>
        </is>
      </c>
      <c r="Q14" s="18" t="inlineStr">
        <is>
          <t>N/A</t>
        </is>
      </c>
      <c r="R14" s="18" t="n"/>
      <c r="S14" s="18" t="inlineStr">
        <is>
          <t>N/A</t>
        </is>
      </c>
      <c r="T14" s="16" t="inlineStr">
        <is>
          <t>1, 5, 6, 7, 11, 12</t>
        </is>
      </c>
      <c r="U14" s="16" t="inlineStr">
        <is>
          <t>APA</t>
        </is>
      </c>
      <c r="V14" s="16" t="inlineStr">
        <is>
          <t xml:space="preserve">  Parking Assist </t>
        </is>
      </c>
    </row>
    <row r="15" hidden="1" ht="15" customHeight="1">
      <c r="A15" s="16" t="n">
        <v>2012</v>
      </c>
      <c r="B15" s="16" t="inlineStr">
        <is>
          <t>Infiniti</t>
        </is>
      </c>
      <c r="C15" s="16" t="inlineStr">
        <is>
          <t>FX</t>
        </is>
      </c>
      <c r="D15" s="17" t="inlineStr">
        <is>
          <t>Rear Bumper Radar</t>
        </is>
      </c>
      <c r="E15" s="16" t="inlineStr">
        <is>
          <t>BSW %</t>
        </is>
      </c>
      <c r="F15" s="16" t="inlineStr">
        <is>
          <t>No Calibration Required</t>
        </is>
      </c>
      <c r="G15" s="16" t="n"/>
      <c r="H15" s="16" t="inlineStr">
        <is>
          <t>BSW</t>
        </is>
      </c>
      <c r="I15" s="16" t="inlineStr">
        <is>
          <t>N/A</t>
        </is>
      </c>
      <c r="J15" s="18" t="inlineStr">
        <is>
          <t>No Information Found at this Time</t>
        </is>
      </c>
      <c r="K15" s="16" t="inlineStr">
        <is>
          <t>No Info Found</t>
        </is>
      </c>
      <c r="L15" s="23" t="n"/>
      <c r="M15" s="16" t="inlineStr">
        <is>
          <t>N/A</t>
        </is>
      </c>
      <c r="N15" s="16" t="inlineStr">
        <is>
          <t>N/A</t>
        </is>
      </c>
      <c r="O15" s="18" t="inlineStr">
        <is>
          <t>N/A</t>
        </is>
      </c>
      <c r="P15" s="18" t="inlineStr">
        <is>
          <t>N/A</t>
        </is>
      </c>
      <c r="Q15" s="18" t="inlineStr">
        <is>
          <t>N/A</t>
        </is>
      </c>
      <c r="R15" s="18" t="n"/>
      <c r="S15" s="18" t="inlineStr">
        <is>
          <t>N/A</t>
        </is>
      </c>
      <c r="T15" s="16" t="inlineStr">
        <is>
          <t>N/A</t>
        </is>
      </c>
      <c r="U15" s="16" t="inlineStr">
        <is>
          <t>BSW</t>
        </is>
      </c>
      <c r="V15" s="16" t="inlineStr">
        <is>
          <t>N/A</t>
        </is>
      </c>
    </row>
    <row r="16" hidden="1" ht="15" customHeight="1">
      <c r="A16" s="16" t="n">
        <v>2012</v>
      </c>
      <c r="B16" s="16" t="inlineStr">
        <is>
          <t>Infiniti</t>
        </is>
      </c>
      <c r="C16" s="16" t="inlineStr">
        <is>
          <t>FX</t>
        </is>
      </c>
      <c r="D16" s="17" t="inlineStr">
        <is>
          <t>Back Up Camera</t>
        </is>
      </c>
      <c r="E16" s="16" t="inlineStr">
        <is>
          <t>BUC</t>
        </is>
      </c>
      <c r="F16" s="17" t="inlineStr">
        <is>
          <t>On-Board Calibration - Back up Camera</t>
        </is>
      </c>
      <c r="G16" s="16" t="n"/>
      <c r="H16" s="17" t="inlineStr">
        <is>
          <t>BUC</t>
        </is>
      </c>
      <c r="I16" s="16" t="inlineStr">
        <is>
          <t>P&amp;I</t>
        </is>
      </c>
      <c r="J16" s="18" t="inlineStr">
        <is>
          <t>No Pre-Qualifications Required for this Calibration Procedure.</t>
        </is>
      </c>
      <c r="K16" s="16" t="inlineStr">
        <is>
          <t>No Pre-Quals</t>
        </is>
      </c>
      <c r="L16" s="58" t="inlineStr">
        <is>
          <t>https://calibercollision.sharepoint.com/:b:/s/O365-Protech-InformationSolutions/EVjjg9x8GyVLg0Xcd6Rhj_sB_TxiFKMsSHHp_U82bg2zQQ?e=OCvVvF</t>
        </is>
      </c>
      <c r="M16" s="16" t="inlineStr">
        <is>
          <t>N/A</t>
        </is>
      </c>
      <c r="N16" s="16" t="inlineStr">
        <is>
          <t>N/A</t>
        </is>
      </c>
      <c r="O16" s="18" t="inlineStr">
        <is>
          <t>N/A</t>
        </is>
      </c>
      <c r="P16" s="18" t="inlineStr">
        <is>
          <t>N/A</t>
        </is>
      </c>
      <c r="Q16" s="18" t="inlineStr">
        <is>
          <t>N/A</t>
        </is>
      </c>
      <c r="R16" s="18" t="n"/>
      <c r="S16" s="18" t="inlineStr">
        <is>
          <t>N/A</t>
        </is>
      </c>
      <c r="T16" s="16" t="n">
        <v>6</v>
      </c>
      <c r="U16" s="16" t="inlineStr">
        <is>
          <t>BUC</t>
        </is>
      </c>
      <c r="V16" s="16" t="inlineStr">
        <is>
          <t>Intelligent Rear View Monitor</t>
        </is>
      </c>
    </row>
    <row r="17" hidden="1" ht="15" customHeight="1">
      <c r="A17" s="16" t="n">
        <v>2012</v>
      </c>
      <c r="B17" s="16" t="inlineStr">
        <is>
          <t>Infiniti</t>
        </is>
      </c>
      <c r="C17" s="16" t="inlineStr">
        <is>
          <t>FX</t>
        </is>
      </c>
      <c r="D17" s="17" t="inlineStr">
        <is>
          <t>Windshield Camera</t>
        </is>
      </c>
      <c r="E17" s="16" t="inlineStr">
        <is>
          <t>LKA %</t>
        </is>
      </c>
      <c r="F17" s="17" t="inlineStr">
        <is>
          <t>Static Calibration - Lane Keep Assist</t>
        </is>
      </c>
      <c r="G17" s="16" t="inlineStr">
        <is>
          <t>Static Calibration – Lane Keep Assist</t>
        </is>
      </c>
      <c r="H17" s="17" t="inlineStr">
        <is>
          <t>LKA (1)</t>
        </is>
      </c>
      <c r="I17" s="16" t="inlineStr">
        <is>
          <t>Static</t>
        </is>
      </c>
      <c r="J1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7" s="18" t="inlineStr">
        <is>
          <t>Cargo &amp; Passenger areas empty
Full Fuel
Unmodified Ride Height
Oil &amp; Coolant Full</t>
        </is>
      </c>
      <c r="L17" s="58" t="inlineStr">
        <is>
          <t>https://calibercollision.sharepoint.com/:b:/s/O365-Protech-InformationSolutions/EZ4YA_eY6OxAo9MVOLNX3A4BXWOYZAXvFrOPZOUqncstfA?e=iTCDzB</t>
        </is>
      </c>
      <c r="M17" s="16" t="inlineStr">
        <is>
          <t>CSC0601-06-L / CSC0601-06-R</t>
        </is>
      </c>
      <c r="N17" s="16" t="inlineStr">
        <is>
          <t>N/A</t>
        </is>
      </c>
      <c r="O17" s="18" t="inlineStr">
        <is>
          <t>N/A</t>
        </is>
      </c>
      <c r="P1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7" s="3" t="inlineStr">
        <is>
          <t>https://calibercollision.sharepoint.com/:b:/g/enterpriseprojects/VehicleServiceInformation/EYeqFVDaxI9Jjsli2M0TZisB1c8-kQimLLjkP4IMQ_IUhQ?e=ZJQDqW</t>
        </is>
      </c>
      <c r="R17" s="18" t="n"/>
      <c r="S17" s="18" t="inlineStr">
        <is>
          <t>N/A</t>
        </is>
      </c>
      <c r="T17" s="16" t="n">
        <v>13</v>
      </c>
      <c r="U17" s="16" t="inlineStr">
        <is>
          <t>LKA (1)</t>
        </is>
      </c>
      <c r="V17" s="16" t="inlineStr">
        <is>
          <t>Lane Departure Warning</t>
        </is>
      </c>
    </row>
    <row r="18" hidden="1" ht="15" customHeight="1">
      <c r="A18" s="16" t="n">
        <v>2012</v>
      </c>
      <c r="B18" s="16" t="inlineStr">
        <is>
          <t>Infiniti</t>
        </is>
      </c>
      <c r="C18" s="16" t="inlineStr">
        <is>
          <t>FX</t>
        </is>
      </c>
      <c r="D18" s="17" t="inlineStr">
        <is>
          <t>Night Vision Camera</t>
        </is>
      </c>
      <c r="E18" s="16" t="inlineStr">
        <is>
          <t>NV</t>
        </is>
      </c>
      <c r="F18" s="16" t="inlineStr">
        <is>
          <t>No Calibration Required</t>
        </is>
      </c>
      <c r="G18" s="16" t="n"/>
      <c r="H18" s="16" t="inlineStr">
        <is>
          <t>NV</t>
        </is>
      </c>
      <c r="I18" s="16" t="inlineStr">
        <is>
          <t>N/A</t>
        </is>
      </c>
      <c r="J18" s="18" t="inlineStr">
        <is>
          <t>No Information Found at this Time</t>
        </is>
      </c>
      <c r="K18" s="16" t="inlineStr">
        <is>
          <t>No Info Found</t>
        </is>
      </c>
      <c r="L18" s="23" t="n"/>
      <c r="M18" s="16" t="inlineStr">
        <is>
          <t>N/A</t>
        </is>
      </c>
      <c r="N18" s="16" t="inlineStr">
        <is>
          <t>N/A</t>
        </is>
      </c>
      <c r="O18" s="18" t="inlineStr">
        <is>
          <t>N/A</t>
        </is>
      </c>
      <c r="P18" s="18" t="inlineStr">
        <is>
          <t>N/A</t>
        </is>
      </c>
      <c r="Q18" s="18" t="inlineStr">
        <is>
          <t>N/A</t>
        </is>
      </c>
      <c r="R18" s="18" t="n"/>
      <c r="S18" s="18" t="inlineStr">
        <is>
          <t>N/A</t>
        </is>
      </c>
      <c r="T18" s="16" t="inlineStr">
        <is>
          <t>N/A</t>
        </is>
      </c>
      <c r="U18" s="16" t="inlineStr">
        <is>
          <t>NV</t>
        </is>
      </c>
      <c r="V18" s="16" t="inlineStr">
        <is>
          <t>N/A</t>
        </is>
      </c>
    </row>
    <row r="19" hidden="1" ht="15" customFormat="1" customHeight="1" s="9" thickBot="1">
      <c r="A19" s="4" t="n">
        <v>2012</v>
      </c>
      <c r="B19" s="4" t="inlineStr">
        <is>
          <t>Infiniti</t>
        </is>
      </c>
      <c r="C19" s="4" t="inlineStr">
        <is>
          <t>FX</t>
        </is>
      </c>
      <c r="D19" s="5" t="inlineStr">
        <is>
          <t>Surround View Camera</t>
        </is>
      </c>
      <c r="E19" s="4" t="inlineStr">
        <is>
          <t>SVC %</t>
        </is>
      </c>
      <c r="F19" s="5" t="inlineStr">
        <is>
          <t>Static Calibration - Surround View</t>
        </is>
      </c>
      <c r="G19" s="4" t="n"/>
      <c r="H19" s="5" t="inlineStr">
        <is>
          <t>SVC (1)</t>
        </is>
      </c>
      <c r="I19" s="4" t="inlineStr">
        <is>
          <t>Static</t>
        </is>
      </c>
      <c r="J19" s="6" t="inlineStr">
        <is>
          <t>No Pre-Qualifications Required for this Calibration Procedure.</t>
        </is>
      </c>
      <c r="K19" s="4" t="inlineStr">
        <is>
          <t>No Pre-Quals</t>
        </is>
      </c>
      <c r="L19" s="59" t="inlineStr">
        <is>
          <t>https://calibercollision.sharepoint.com/:b:/s/O365-Protech-InformationSolutions/EVBwAeU0G11PgwlH3X0dNBgB1-xAF61p8IAapa4DvqOctA?e=skdnIL</t>
        </is>
      </c>
      <c r="M19" s="4" t="inlineStr">
        <is>
          <t>CSC1004-11</t>
        </is>
      </c>
      <c r="N19" s="4" t="inlineStr">
        <is>
          <t>OEM SVC Mats</t>
        </is>
      </c>
      <c r="O19" s="6" t="inlineStr">
        <is>
          <t>N/A</t>
        </is>
      </c>
      <c r="P19" s="6" t="inlineStr">
        <is>
          <t>N/A</t>
        </is>
      </c>
      <c r="Q19" s="6" t="inlineStr">
        <is>
          <t>N/A</t>
        </is>
      </c>
      <c r="R19" s="6" t="n"/>
      <c r="S19" s="7" t="inlineStr">
        <is>
          <t>https://calibercollision.sharepoint.com/:x:/g/enterpriseprojects/VehicleServiceInformation/ET_9wKPHVkdMkPAuTq3Uzf8BZ7Anu31qES9UwkNW9rgFwA?e=gWcaYK</t>
        </is>
      </c>
      <c r="T19" s="4" t="inlineStr">
        <is>
          <t>3, 6, 9, 12</t>
        </is>
      </c>
      <c r="U19" s="4" t="inlineStr">
        <is>
          <t>SVC</t>
        </is>
      </c>
      <c r="V19" s="4" t="inlineStr">
        <is>
          <t>Around View Monitor</t>
        </is>
      </c>
    </row>
    <row r="20" hidden="1" ht="15" customHeight="1">
      <c r="A20" s="16" t="n">
        <v>2012</v>
      </c>
      <c r="B20" s="16" t="inlineStr">
        <is>
          <t>Infiniti</t>
        </is>
      </c>
      <c r="C20" s="16" t="inlineStr">
        <is>
          <t>G CONVERTABLE</t>
        </is>
      </c>
      <c r="D20" s="17" t="inlineStr">
        <is>
          <t>Front Radar</t>
        </is>
      </c>
      <c r="E20" s="16" t="inlineStr">
        <is>
          <t>ACC %</t>
        </is>
      </c>
      <c r="F20" s="17" t="inlineStr">
        <is>
          <t>Static Calibration - Adaptive Cruise Control</t>
        </is>
      </c>
      <c r="G20" s="16" t="n"/>
      <c r="H20" s="17" t="inlineStr">
        <is>
          <t>ACC (1)</t>
        </is>
      </c>
      <c r="I20" s="16" t="inlineStr">
        <is>
          <t>Static</t>
        </is>
      </c>
      <c r="J2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0" s="18" t="inlineStr">
        <is>
          <t>Cargo &amp; Passenger areas empty
Full Fuel
Unmodified Ride Height
Oil &amp; Coolant Full
Front Bumper R&amp;I</t>
        </is>
      </c>
      <c r="L20" s="60" t="inlineStr">
        <is>
          <t>https://calibercollision.sharepoint.com/:f:/s/O365-Protech-InformationSolutions/Ek625I978HxHqh1-OOgRnfQBgn-YMls_HgVDI0mbR6t08Q?e=XsXcmj</t>
        </is>
      </c>
      <c r="M20" s="16" t="inlineStr">
        <is>
          <t>CSC0602-01 / CSC0602-02</t>
        </is>
      </c>
      <c r="N20" s="16" t="inlineStr">
        <is>
          <t>N/A</t>
        </is>
      </c>
      <c r="O20" s="18" t="inlineStr">
        <is>
          <t>N/A</t>
        </is>
      </c>
      <c r="P20" s="18" t="inlineStr">
        <is>
          <t>N/A</t>
        </is>
      </c>
      <c r="Q20" s="18" t="inlineStr">
        <is>
          <t>N/A</t>
        </is>
      </c>
      <c r="R20" s="18" t="n"/>
      <c r="S20" s="18" t="inlineStr">
        <is>
          <t>N/A</t>
        </is>
      </c>
      <c r="T20" s="16" t="inlineStr">
        <is>
          <t>1, 11, 12</t>
        </is>
      </c>
      <c r="U20" s="16" t="inlineStr">
        <is>
          <t>ACC (1)</t>
        </is>
      </c>
      <c r="V20" s="16" t="inlineStr">
        <is>
          <t>Intelligent Cruise Control</t>
        </is>
      </c>
    </row>
    <row r="21" hidden="1" ht="15" customHeight="1">
      <c r="A21" s="16" t="n">
        <v>2012</v>
      </c>
      <c r="B21" s="16" t="inlineStr">
        <is>
          <t>Infiniti</t>
        </is>
      </c>
      <c r="C21" s="16" t="inlineStr">
        <is>
          <t>G CONVERTABLE</t>
        </is>
      </c>
      <c r="D21" s="17" t="inlineStr">
        <is>
          <t>Front Radar</t>
        </is>
      </c>
      <c r="E21" s="16" t="inlineStr">
        <is>
          <t>AEB %</t>
        </is>
      </c>
      <c r="F21" s="17" t="inlineStr">
        <is>
          <t>Static Calibration - Automatic Emergency Braking</t>
        </is>
      </c>
      <c r="G21" s="16" t="n"/>
      <c r="H21" s="17" t="inlineStr">
        <is>
          <t>AEB (1)</t>
        </is>
      </c>
      <c r="I21" s="16" t="inlineStr">
        <is>
          <t>Static</t>
        </is>
      </c>
      <c r="J2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1" s="18" t="inlineStr">
        <is>
          <t>Cargo &amp; Passenger areas empty
Full Fuel
Unmodified Ride Height
Oil &amp; Coolant Full
Front Bumper R&amp;I</t>
        </is>
      </c>
      <c r="L21" s="60" t="inlineStr">
        <is>
          <t>https://calibercollision.sharepoint.com/:f:/s/O365-Protech-InformationSolutions/EnvpNkpXJxRIofIx1DXLaCsBIoaH56m2CFpo2NaYS_QS5A?e=0orekB</t>
        </is>
      </c>
      <c r="M21" s="16" t="inlineStr">
        <is>
          <t>N/A</t>
        </is>
      </c>
      <c r="N21" s="16" t="inlineStr">
        <is>
          <t>N/A</t>
        </is>
      </c>
      <c r="O21" s="18" t="inlineStr">
        <is>
          <t>N/A</t>
        </is>
      </c>
      <c r="P21" s="18" t="inlineStr">
        <is>
          <t>N/A</t>
        </is>
      </c>
      <c r="Q21" s="18" t="inlineStr">
        <is>
          <t>N/A</t>
        </is>
      </c>
      <c r="R21" s="18" t="n"/>
      <c r="S21" s="18" t="inlineStr">
        <is>
          <t>N/A</t>
        </is>
      </c>
      <c r="T21" s="16" t="inlineStr">
        <is>
          <t>1, 11, 12</t>
        </is>
      </c>
      <c r="U21" s="16" t="inlineStr">
        <is>
          <t>AEB (1)</t>
        </is>
      </c>
      <c r="V21" s="16" t="inlineStr">
        <is>
          <t xml:space="preserve">Forward Collision Warning </t>
        </is>
      </c>
    </row>
    <row r="22" hidden="1" ht="15" customHeight="1">
      <c r="A22" s="16" t="n">
        <v>2012</v>
      </c>
      <c r="B22" s="16" t="inlineStr">
        <is>
          <t>Infiniti</t>
        </is>
      </c>
      <c r="C22" s="16" t="inlineStr">
        <is>
          <t>G CONVERTABLE</t>
        </is>
      </c>
      <c r="D22" s="17" t="inlineStr">
        <is>
          <t>Adaptive Headlamps</t>
        </is>
      </c>
      <c r="E22" s="16" t="inlineStr">
        <is>
          <t>AHL</t>
        </is>
      </c>
      <c r="F22" s="16" t="inlineStr">
        <is>
          <t>No Calibration Required</t>
        </is>
      </c>
      <c r="G22" s="16" t="n"/>
      <c r="H22" s="16" t="inlineStr">
        <is>
          <t>AHL</t>
        </is>
      </c>
      <c r="I22" s="16" t="inlineStr">
        <is>
          <t>N/A</t>
        </is>
      </c>
      <c r="J22" s="18" t="inlineStr">
        <is>
          <t>No Information Found at this Time</t>
        </is>
      </c>
      <c r="K22" s="16" t="inlineStr">
        <is>
          <t>No Info Found</t>
        </is>
      </c>
      <c r="L22" s="23" t="n"/>
      <c r="M22" s="16" t="inlineStr">
        <is>
          <t>N/A</t>
        </is>
      </c>
      <c r="N22" s="16" t="inlineStr">
        <is>
          <t>N/A</t>
        </is>
      </c>
      <c r="O22" s="18" t="inlineStr">
        <is>
          <t>N/A</t>
        </is>
      </c>
      <c r="P22" s="18" t="inlineStr">
        <is>
          <t>N/A</t>
        </is>
      </c>
      <c r="Q22" s="18" t="inlineStr">
        <is>
          <t>N/A</t>
        </is>
      </c>
      <c r="R22" s="18" t="n"/>
      <c r="S22" s="18" t="inlineStr">
        <is>
          <t>N/A</t>
        </is>
      </c>
      <c r="T22" s="16" t="inlineStr">
        <is>
          <t>N/A</t>
        </is>
      </c>
      <c r="U22" s="16" t="inlineStr">
        <is>
          <t>AHL</t>
        </is>
      </c>
      <c r="V22" s="16" t="inlineStr">
        <is>
          <t>N/A</t>
        </is>
      </c>
    </row>
    <row r="23" hidden="1" ht="15" customHeight="1">
      <c r="A23" s="16" t="n">
        <v>2012</v>
      </c>
      <c r="B23" s="16" t="inlineStr">
        <is>
          <t>Infiniti</t>
        </is>
      </c>
      <c r="C23" s="16" t="inlineStr">
        <is>
          <t>G CONVERTABLE</t>
        </is>
      </c>
      <c r="D23" s="17" t="inlineStr">
        <is>
          <t>Parking Aid Sonar</t>
        </is>
      </c>
      <c r="E23" s="16" t="inlineStr">
        <is>
          <t>APA %</t>
        </is>
      </c>
      <c r="F23" s="16" t="inlineStr">
        <is>
          <t>No Calibration Required</t>
        </is>
      </c>
      <c r="G23" s="16" t="n"/>
      <c r="H23" s="17" t="inlineStr">
        <is>
          <t>APA (2)</t>
        </is>
      </c>
      <c r="I23" s="16" t="inlineStr">
        <is>
          <t>P&amp;P</t>
        </is>
      </c>
      <c r="J23" s="18" t="inlineStr">
        <is>
          <t>No Pre-Qualifications Required for this Calibration Procedure.</t>
        </is>
      </c>
      <c r="K23" s="16" t="inlineStr">
        <is>
          <t>No Pre-Quals</t>
        </is>
      </c>
      <c r="L23" s="58" t="inlineStr">
        <is>
          <t>https://calibercollision.sharepoint.com/:b:/s/O365-Protech-InformationSolutions/EYGScgdksi9CtovTlUIIZLsBLpoxLkrj9lDNtAUFU3upag?e=cU9BQC</t>
        </is>
      </c>
      <c r="M23" s="16" t="inlineStr">
        <is>
          <t>N/A</t>
        </is>
      </c>
      <c r="N23" s="16" t="inlineStr">
        <is>
          <t>N/A</t>
        </is>
      </c>
      <c r="O23" s="18" t="inlineStr">
        <is>
          <t>N/A</t>
        </is>
      </c>
      <c r="P23" s="18" t="inlineStr">
        <is>
          <t>N/A</t>
        </is>
      </c>
      <c r="Q23" s="18" t="inlineStr">
        <is>
          <t>N/A</t>
        </is>
      </c>
      <c r="R23" s="18" t="n"/>
      <c r="S23" s="18" t="inlineStr">
        <is>
          <t>N/A</t>
        </is>
      </c>
      <c r="T23" s="16" t="inlineStr">
        <is>
          <t>1, 5, 6, 7, 11, 12</t>
        </is>
      </c>
      <c r="U23" s="16" t="inlineStr">
        <is>
          <t>APA</t>
        </is>
      </c>
      <c r="V23" s="16" t="inlineStr">
        <is>
          <t xml:space="preserve">  Parking Assist </t>
        </is>
      </c>
    </row>
    <row r="24" hidden="1" ht="15" customHeight="1">
      <c r="A24" s="16" t="n">
        <v>2012</v>
      </c>
      <c r="B24" s="16" t="inlineStr">
        <is>
          <t>Infiniti</t>
        </is>
      </c>
      <c r="C24" s="16" t="inlineStr">
        <is>
          <t>G CONVERTABLE</t>
        </is>
      </c>
      <c r="D24" s="17" t="inlineStr">
        <is>
          <t>Rear Bumper Radar</t>
        </is>
      </c>
      <c r="E24" s="16" t="inlineStr">
        <is>
          <t>BSW %</t>
        </is>
      </c>
      <c r="F24" s="16" t="inlineStr">
        <is>
          <t>No Calibration Required</t>
        </is>
      </c>
      <c r="G24" s="16" t="n"/>
      <c r="H24" s="16" t="inlineStr">
        <is>
          <t>BSW</t>
        </is>
      </c>
      <c r="I24" s="16" t="inlineStr">
        <is>
          <t>N/A</t>
        </is>
      </c>
      <c r="J24" s="18" t="inlineStr">
        <is>
          <t>No Information Found at this Time</t>
        </is>
      </c>
      <c r="K24" s="16" t="inlineStr">
        <is>
          <t>No Info Found</t>
        </is>
      </c>
      <c r="L24" s="23" t="n"/>
      <c r="M24" s="16" t="inlineStr">
        <is>
          <t>N/A</t>
        </is>
      </c>
      <c r="N24" s="16" t="inlineStr">
        <is>
          <t>N/A</t>
        </is>
      </c>
      <c r="O24" s="18" t="inlineStr">
        <is>
          <t>N/A</t>
        </is>
      </c>
      <c r="P24" s="18" t="inlineStr">
        <is>
          <t>N/A</t>
        </is>
      </c>
      <c r="Q24" s="18" t="inlineStr">
        <is>
          <t>N/A</t>
        </is>
      </c>
      <c r="R24" s="18" t="n"/>
      <c r="S24" s="18" t="inlineStr">
        <is>
          <t>N/A</t>
        </is>
      </c>
      <c r="T24" s="16" t="inlineStr">
        <is>
          <t>N/A</t>
        </is>
      </c>
      <c r="U24" s="16" t="inlineStr">
        <is>
          <t>BSW</t>
        </is>
      </c>
      <c r="V24" s="16" t="inlineStr">
        <is>
          <t>N/A</t>
        </is>
      </c>
    </row>
    <row r="25" hidden="1" ht="15" customHeight="1">
      <c r="A25" s="16" t="n">
        <v>2012</v>
      </c>
      <c r="B25" s="16" t="inlineStr">
        <is>
          <t>Infiniti</t>
        </is>
      </c>
      <c r="C25" s="16" t="inlineStr">
        <is>
          <t>G CONVERTABLE</t>
        </is>
      </c>
      <c r="D25" s="17" t="inlineStr">
        <is>
          <t>Back Up Camera</t>
        </is>
      </c>
      <c r="E25" s="16" t="inlineStr">
        <is>
          <t>BUC</t>
        </is>
      </c>
      <c r="F25" s="17" t="inlineStr">
        <is>
          <t>On-Board Calibration - Back up Camera</t>
        </is>
      </c>
      <c r="G25" s="16" t="n"/>
      <c r="H25" s="17" t="inlineStr">
        <is>
          <t>BUC</t>
        </is>
      </c>
      <c r="I25" s="16" t="inlineStr">
        <is>
          <t>P&amp;I</t>
        </is>
      </c>
      <c r="J25" s="18" t="inlineStr">
        <is>
          <t>No Pre-Qualifications Required for this Calibration Procedure.</t>
        </is>
      </c>
      <c r="K25" s="16" t="inlineStr">
        <is>
          <t>No Pre-Quals</t>
        </is>
      </c>
      <c r="L25" s="60" t="inlineStr">
        <is>
          <t>https://calibercollision.sharepoint.com/:b:/s/O365-Protech-InformationSolutions/Eay4Ph_kVfRLmoR4I-imJ0MBZs8sE795c_ciiRynPEQdyA?e=hHAu7Y</t>
        </is>
      </c>
      <c r="M25" s="16" t="inlineStr">
        <is>
          <t>N/A</t>
        </is>
      </c>
      <c r="N25" s="16" t="inlineStr">
        <is>
          <t>N/A</t>
        </is>
      </c>
      <c r="O25" s="18" t="inlineStr">
        <is>
          <t>N/A</t>
        </is>
      </c>
      <c r="P25" s="18" t="inlineStr">
        <is>
          <t>N/A</t>
        </is>
      </c>
      <c r="Q25" s="18" t="inlineStr">
        <is>
          <t>N/A</t>
        </is>
      </c>
      <c r="R25" s="18" t="n"/>
      <c r="S25" s="18" t="inlineStr">
        <is>
          <t>N/A</t>
        </is>
      </c>
      <c r="T25" s="16" t="n">
        <v>6</v>
      </c>
      <c r="U25" s="16" t="inlineStr">
        <is>
          <t>BUC</t>
        </is>
      </c>
      <c r="V25" s="16" t="inlineStr">
        <is>
          <t>Intelligent Rear View Monitor</t>
        </is>
      </c>
    </row>
    <row r="26" hidden="1" ht="15" customHeight="1">
      <c r="A26" s="16" t="n">
        <v>2012</v>
      </c>
      <c r="B26" s="16" t="inlineStr">
        <is>
          <t>Infiniti</t>
        </is>
      </c>
      <c r="C26" s="16" t="inlineStr">
        <is>
          <t>G CONVERTABLE</t>
        </is>
      </c>
      <c r="D26" s="17" t="inlineStr">
        <is>
          <t>Windshield Camera</t>
        </is>
      </c>
      <c r="E26" s="16" t="inlineStr">
        <is>
          <t>LKA %</t>
        </is>
      </c>
      <c r="F26" s="16" t="inlineStr">
        <is>
          <t>No Calibration Required</t>
        </is>
      </c>
      <c r="G26" s="16" t="inlineStr">
        <is>
          <t>No Calibration Required</t>
        </is>
      </c>
      <c r="H26" s="16" t="inlineStr">
        <is>
          <t>LKA</t>
        </is>
      </c>
      <c r="I26" s="16" t="inlineStr">
        <is>
          <t>N/A</t>
        </is>
      </c>
      <c r="J26" s="18" t="inlineStr">
        <is>
          <t>No Information Found at this Time</t>
        </is>
      </c>
      <c r="K26" s="16" t="inlineStr">
        <is>
          <t>No Info Found</t>
        </is>
      </c>
      <c r="L26" s="23" t="n"/>
      <c r="M26" s="16" t="inlineStr">
        <is>
          <t>N/A</t>
        </is>
      </c>
      <c r="N26" s="16" t="inlineStr">
        <is>
          <t>N/A</t>
        </is>
      </c>
      <c r="O26" s="18" t="inlineStr">
        <is>
          <t>N/A</t>
        </is>
      </c>
      <c r="P26" s="18" t="inlineStr">
        <is>
          <t>N/A</t>
        </is>
      </c>
      <c r="Q26" s="18" t="inlineStr">
        <is>
          <t>N/A</t>
        </is>
      </c>
      <c r="R26" s="18" t="n"/>
      <c r="S26" s="18" t="inlineStr">
        <is>
          <t>N/A</t>
        </is>
      </c>
      <c r="T26" s="16" t="inlineStr">
        <is>
          <t>N/A</t>
        </is>
      </c>
      <c r="U26" s="16" t="inlineStr">
        <is>
          <t>LKA</t>
        </is>
      </c>
      <c r="V26" s="16" t="inlineStr">
        <is>
          <t>N/A</t>
        </is>
      </c>
    </row>
    <row r="27" hidden="1" ht="15" customHeight="1">
      <c r="A27" s="16" t="n">
        <v>2012</v>
      </c>
      <c r="B27" s="16" t="inlineStr">
        <is>
          <t>Infiniti</t>
        </is>
      </c>
      <c r="C27" s="16" t="inlineStr">
        <is>
          <t>G CONVERTABLE</t>
        </is>
      </c>
      <c r="D27" s="17" t="inlineStr">
        <is>
          <t>Night Vision Camera</t>
        </is>
      </c>
      <c r="E27" s="16" t="inlineStr">
        <is>
          <t>NV</t>
        </is>
      </c>
      <c r="F27" s="16" t="inlineStr">
        <is>
          <t>No Calibration Required</t>
        </is>
      </c>
      <c r="G27" s="16" t="n"/>
      <c r="H27" s="16" t="inlineStr">
        <is>
          <t>NV</t>
        </is>
      </c>
      <c r="I27" s="16" t="inlineStr">
        <is>
          <t>N/A</t>
        </is>
      </c>
      <c r="J27" s="18" t="inlineStr">
        <is>
          <t>No Information Found at this Time</t>
        </is>
      </c>
      <c r="K27" s="16" t="inlineStr">
        <is>
          <t>No Info Found</t>
        </is>
      </c>
      <c r="L27" s="23" t="n"/>
      <c r="M27" s="16" t="inlineStr">
        <is>
          <t>N/A</t>
        </is>
      </c>
      <c r="N27" s="16" t="inlineStr">
        <is>
          <t>N/A</t>
        </is>
      </c>
      <c r="O27" s="18" t="inlineStr">
        <is>
          <t>N/A</t>
        </is>
      </c>
      <c r="P27" s="18" t="inlineStr">
        <is>
          <t>N/A</t>
        </is>
      </c>
      <c r="Q27" s="18" t="inlineStr">
        <is>
          <t>N/A</t>
        </is>
      </c>
      <c r="R27" s="18" t="n"/>
      <c r="S27" s="18" t="inlineStr">
        <is>
          <t>N/A</t>
        </is>
      </c>
      <c r="T27" s="16" t="inlineStr">
        <is>
          <t>N/A</t>
        </is>
      </c>
      <c r="U27" s="16" t="inlineStr">
        <is>
          <t>NV</t>
        </is>
      </c>
      <c r="V27" s="16" t="inlineStr">
        <is>
          <t>N/A</t>
        </is>
      </c>
    </row>
    <row r="28" hidden="1" ht="15" customFormat="1" customHeight="1" s="9" thickBot="1">
      <c r="A28" s="4" t="n">
        <v>2012</v>
      </c>
      <c r="B28" s="4" t="inlineStr">
        <is>
          <t>Infiniti</t>
        </is>
      </c>
      <c r="C28" s="4" t="inlineStr">
        <is>
          <t>G CONVERTABLE</t>
        </is>
      </c>
      <c r="D28" s="5" t="inlineStr">
        <is>
          <t>Surround View Camera</t>
        </is>
      </c>
      <c r="E28" s="4" t="inlineStr">
        <is>
          <t>SVC %</t>
        </is>
      </c>
      <c r="F28" s="4" t="inlineStr">
        <is>
          <t>No Calibration Required</t>
        </is>
      </c>
      <c r="G28" s="4" t="n"/>
      <c r="H28" s="4" t="inlineStr">
        <is>
          <t>SVC</t>
        </is>
      </c>
      <c r="I28" s="4" t="inlineStr">
        <is>
          <t>N/A</t>
        </is>
      </c>
      <c r="J28" s="6" t="inlineStr">
        <is>
          <t>No Information Found at this Time</t>
        </is>
      </c>
      <c r="K28" s="4" t="inlineStr">
        <is>
          <t>No Info Found</t>
        </is>
      </c>
      <c r="L28" s="24" t="n"/>
      <c r="M28" s="4" t="inlineStr">
        <is>
          <t>N/A</t>
        </is>
      </c>
      <c r="N28" s="4" t="inlineStr">
        <is>
          <t>N/A</t>
        </is>
      </c>
      <c r="O28" s="6" t="inlineStr">
        <is>
          <t>N/A</t>
        </is>
      </c>
      <c r="P28" s="6" t="inlineStr">
        <is>
          <t>N/A</t>
        </is>
      </c>
      <c r="Q28" s="6" t="inlineStr">
        <is>
          <t>N/A</t>
        </is>
      </c>
      <c r="R28" s="6" t="n"/>
      <c r="S28" s="6" t="inlineStr">
        <is>
          <t>N/A</t>
        </is>
      </c>
      <c r="T28" s="4" t="inlineStr">
        <is>
          <t>N/A</t>
        </is>
      </c>
      <c r="U28" s="4" t="inlineStr">
        <is>
          <t>SVC</t>
        </is>
      </c>
      <c r="V28" s="4" t="inlineStr">
        <is>
          <t>N/A</t>
        </is>
      </c>
    </row>
    <row r="29" hidden="1" ht="15" customHeight="1">
      <c r="A29" s="16" t="n">
        <v>2012</v>
      </c>
      <c r="B29" s="16" t="inlineStr">
        <is>
          <t>Infiniti</t>
        </is>
      </c>
      <c r="C29" s="16" t="inlineStr">
        <is>
          <t>G COUPE</t>
        </is>
      </c>
      <c r="D29" s="17" t="inlineStr">
        <is>
          <t>Front Radar</t>
        </is>
      </c>
      <c r="E29" s="16" t="inlineStr">
        <is>
          <t>ACC %</t>
        </is>
      </c>
      <c r="F29" s="17" t="inlineStr">
        <is>
          <t>Static Calibration - Adaptive Cruise Control</t>
        </is>
      </c>
      <c r="G29" s="16" t="n"/>
      <c r="H29" s="17" t="inlineStr">
        <is>
          <t>ACC (1)</t>
        </is>
      </c>
      <c r="I29" s="16" t="inlineStr">
        <is>
          <t>Static</t>
        </is>
      </c>
      <c r="J2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9" s="18" t="inlineStr">
        <is>
          <t>Cargo &amp; Passenger areas empty
Full Fuel
Unmodified Ride Height
Oil &amp; Coolant Full
Front Bumper R&amp;I</t>
        </is>
      </c>
      <c r="L29" s="58" t="inlineStr">
        <is>
          <t>https://calibercollision.sharepoint.com/:f:/s/O365-Protech-InformationSolutions/EvM0dB2yaz9Jsb8FCoAFiBwBVy42snk2pkN3Ghd2K_K8uQ?e=WZpHhJ</t>
        </is>
      </c>
      <c r="M29" s="16" t="inlineStr">
        <is>
          <t>CSC0602-01 / CSC0602-02</t>
        </is>
      </c>
      <c r="N29" s="16" t="inlineStr">
        <is>
          <t>N/A</t>
        </is>
      </c>
      <c r="O29" s="18" t="inlineStr">
        <is>
          <t>N/A</t>
        </is>
      </c>
      <c r="P29" s="18" t="inlineStr">
        <is>
          <t>N/A</t>
        </is>
      </c>
      <c r="Q29" s="18" t="inlineStr">
        <is>
          <t>N/A</t>
        </is>
      </c>
      <c r="R29" s="18" t="n"/>
      <c r="S29" s="18" t="inlineStr">
        <is>
          <t>N/A</t>
        </is>
      </c>
      <c r="T29" s="16" t="inlineStr">
        <is>
          <t>1, 11, 12</t>
        </is>
      </c>
      <c r="U29" s="16" t="inlineStr">
        <is>
          <t>ACC (1)</t>
        </is>
      </c>
      <c r="V29" s="16" t="inlineStr">
        <is>
          <t>Intelligent Cruise Control</t>
        </is>
      </c>
    </row>
    <row r="30" hidden="1" ht="15" customHeight="1">
      <c r="A30" s="16" t="n">
        <v>2012</v>
      </c>
      <c r="B30" s="16" t="inlineStr">
        <is>
          <t>Infiniti</t>
        </is>
      </c>
      <c r="C30" s="16" t="inlineStr">
        <is>
          <t>G COUPE</t>
        </is>
      </c>
      <c r="D30" s="17" t="inlineStr">
        <is>
          <t>Front Radar</t>
        </is>
      </c>
      <c r="E30" s="16" t="inlineStr">
        <is>
          <t>AEB %</t>
        </is>
      </c>
      <c r="F30" s="17" t="inlineStr">
        <is>
          <t>Static Calibration - Automatic Emergency Braking</t>
        </is>
      </c>
      <c r="G30" s="16" t="n"/>
      <c r="H30" s="17" t="inlineStr">
        <is>
          <t>AEB (1)</t>
        </is>
      </c>
      <c r="I30" s="16" t="inlineStr">
        <is>
          <t>Static</t>
        </is>
      </c>
      <c r="J3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0" s="18" t="inlineStr">
        <is>
          <t>Cargo &amp; Passenger areas empty
Full Fuel
Unmodified Ride Height
Oil &amp; Coolant Full
Front Bumper R&amp;I</t>
        </is>
      </c>
      <c r="L30" s="58" t="inlineStr">
        <is>
          <t>https://calibercollision.sharepoint.com/:f:/s/O365-Protech-InformationSolutions/EnzjmLCebaJIm9lvMEMvA9sBccjTBWJ6kdLIdQ0zSeoY1A?e=hemDmR</t>
        </is>
      </c>
      <c r="M30" s="16" t="inlineStr">
        <is>
          <t>N/A</t>
        </is>
      </c>
      <c r="N30" s="16" t="inlineStr">
        <is>
          <t>N/A</t>
        </is>
      </c>
      <c r="O30" s="18" t="inlineStr">
        <is>
          <t>N/A</t>
        </is>
      </c>
      <c r="P30" s="18" t="inlineStr">
        <is>
          <t>N/A</t>
        </is>
      </c>
      <c r="Q30" s="18" t="inlineStr">
        <is>
          <t>N/A</t>
        </is>
      </c>
      <c r="R30" s="18" t="n"/>
      <c r="S30" s="18" t="inlineStr">
        <is>
          <t>N/A</t>
        </is>
      </c>
      <c r="T30" s="16" t="inlineStr">
        <is>
          <t>1, 11, 12</t>
        </is>
      </c>
      <c r="U30" s="16" t="inlineStr">
        <is>
          <t>AEB (1)</t>
        </is>
      </c>
      <c r="V30" s="16" t="inlineStr">
        <is>
          <t xml:space="preserve">Forward Collision Warning </t>
        </is>
      </c>
    </row>
    <row r="31" hidden="1" ht="15" customHeight="1">
      <c r="A31" s="16" t="n">
        <v>2012</v>
      </c>
      <c r="B31" s="16" t="inlineStr">
        <is>
          <t>Infiniti</t>
        </is>
      </c>
      <c r="C31" s="16" t="inlineStr">
        <is>
          <t>G COUPE</t>
        </is>
      </c>
      <c r="D31" s="17" t="inlineStr">
        <is>
          <t>Adaptive Headlamps</t>
        </is>
      </c>
      <c r="E31" s="16" t="inlineStr">
        <is>
          <t>AHL</t>
        </is>
      </c>
      <c r="F31" s="16" t="inlineStr">
        <is>
          <t>No Calibration Required</t>
        </is>
      </c>
      <c r="G31" s="16" t="n"/>
      <c r="H31" s="16" t="inlineStr">
        <is>
          <t>AHL</t>
        </is>
      </c>
      <c r="I31" s="16" t="inlineStr">
        <is>
          <t>N/A</t>
        </is>
      </c>
      <c r="J31" s="18" t="inlineStr">
        <is>
          <t>No Information Found at this Time</t>
        </is>
      </c>
      <c r="K31" s="16" t="inlineStr">
        <is>
          <t>No Info Found</t>
        </is>
      </c>
      <c r="L31" s="23" t="n"/>
      <c r="M31" s="16" t="inlineStr">
        <is>
          <t>N/A</t>
        </is>
      </c>
      <c r="N31" s="16" t="inlineStr">
        <is>
          <t>N/A</t>
        </is>
      </c>
      <c r="O31" s="18" t="inlineStr">
        <is>
          <t>N/A</t>
        </is>
      </c>
      <c r="P31" s="18" t="inlineStr">
        <is>
          <t>N/A</t>
        </is>
      </c>
      <c r="Q31" s="18" t="inlineStr">
        <is>
          <t>N/A</t>
        </is>
      </c>
      <c r="R31" s="18" t="n"/>
      <c r="S31" s="18" t="inlineStr">
        <is>
          <t>N/A</t>
        </is>
      </c>
      <c r="T31" s="16" t="inlineStr">
        <is>
          <t>N/A</t>
        </is>
      </c>
      <c r="U31" s="16" t="inlineStr">
        <is>
          <t>AHL</t>
        </is>
      </c>
      <c r="V31" s="19" t="inlineStr">
        <is>
          <t>N/A</t>
        </is>
      </c>
    </row>
    <row r="32" hidden="1" ht="15" customHeight="1">
      <c r="A32" s="16" t="n">
        <v>2012</v>
      </c>
      <c r="B32" s="16" t="inlineStr">
        <is>
          <t>Infiniti</t>
        </is>
      </c>
      <c r="C32" s="16" t="inlineStr">
        <is>
          <t>G COUPE</t>
        </is>
      </c>
      <c r="D32" s="17" t="inlineStr">
        <is>
          <t>Parking Aid Sonar</t>
        </is>
      </c>
      <c r="E32" s="16" t="inlineStr">
        <is>
          <t>APA %</t>
        </is>
      </c>
      <c r="F32" s="16" t="inlineStr">
        <is>
          <t>No Calibration Required</t>
        </is>
      </c>
      <c r="G32" s="16" t="n"/>
      <c r="H32" s="17" t="inlineStr">
        <is>
          <t>APA (2)</t>
        </is>
      </c>
      <c r="I32" s="16" t="inlineStr">
        <is>
          <t>P&amp;P</t>
        </is>
      </c>
      <c r="J32" s="18" t="inlineStr">
        <is>
          <t>No Pre-Qualifications Required for this Calibration Procedure.</t>
        </is>
      </c>
      <c r="K32" s="16" t="inlineStr">
        <is>
          <t>No Pre-Quals</t>
        </is>
      </c>
      <c r="L32" s="58" t="inlineStr">
        <is>
          <t>https://calibercollision.sharepoint.com/:b:/s/O365-Protech-InformationSolutions/EYAmFNFi4eVEmr6O4370O-EB0a9GvJOey-fsuX4NAfqtZA?e=N4iBsr</t>
        </is>
      </c>
      <c r="M32" s="16" t="inlineStr">
        <is>
          <t>N/A</t>
        </is>
      </c>
      <c r="N32" s="16" t="inlineStr">
        <is>
          <t>N/A</t>
        </is>
      </c>
      <c r="O32" s="18" t="inlineStr">
        <is>
          <t>N/A</t>
        </is>
      </c>
      <c r="P32" s="18" t="inlineStr">
        <is>
          <t>N/A</t>
        </is>
      </c>
      <c r="Q32" s="18" t="inlineStr">
        <is>
          <t>N/A</t>
        </is>
      </c>
      <c r="R32" s="18" t="n"/>
      <c r="S32" s="18" t="inlineStr">
        <is>
          <t>N/A</t>
        </is>
      </c>
      <c r="T32" s="16" t="inlineStr">
        <is>
          <t>1, 5, 6, 7, 11, 12</t>
        </is>
      </c>
      <c r="U32" s="16" t="inlineStr">
        <is>
          <t>APA</t>
        </is>
      </c>
      <c r="V32" s="16" t="inlineStr">
        <is>
          <t xml:space="preserve">  Parking Assist </t>
        </is>
      </c>
    </row>
    <row r="33" hidden="1" ht="15" customHeight="1">
      <c r="A33" s="16" t="n">
        <v>2012</v>
      </c>
      <c r="B33" s="16" t="inlineStr">
        <is>
          <t>Infiniti</t>
        </is>
      </c>
      <c r="C33" s="16" t="inlineStr">
        <is>
          <t>G COUPE</t>
        </is>
      </c>
      <c r="D33" s="17" t="inlineStr">
        <is>
          <t>Rear Bumper Radar</t>
        </is>
      </c>
      <c r="E33" s="16" t="inlineStr">
        <is>
          <t>BSW %</t>
        </is>
      </c>
      <c r="F33" s="16" t="inlineStr">
        <is>
          <t>No Calibration Required</t>
        </is>
      </c>
      <c r="G33" s="16" t="n"/>
      <c r="H33" s="16" t="inlineStr">
        <is>
          <t>BSW</t>
        </is>
      </c>
      <c r="I33" s="16" t="inlineStr">
        <is>
          <t>N/A</t>
        </is>
      </c>
      <c r="J33" s="18" t="inlineStr">
        <is>
          <t>No Information Found at this Time</t>
        </is>
      </c>
      <c r="K33" s="16" t="inlineStr">
        <is>
          <t>No Info Found</t>
        </is>
      </c>
      <c r="L33" s="23" t="n"/>
      <c r="M33" s="16" t="inlineStr">
        <is>
          <t>N/A</t>
        </is>
      </c>
      <c r="N33" s="16" t="inlineStr">
        <is>
          <t>N/A</t>
        </is>
      </c>
      <c r="O33" s="18" t="inlineStr">
        <is>
          <t>N/A</t>
        </is>
      </c>
      <c r="P33" s="18" t="inlineStr">
        <is>
          <t>N/A</t>
        </is>
      </c>
      <c r="Q33" s="18" t="inlineStr">
        <is>
          <t>N/A</t>
        </is>
      </c>
      <c r="R33" s="18" t="n"/>
      <c r="S33" s="18" t="inlineStr">
        <is>
          <t>N/A</t>
        </is>
      </c>
      <c r="T33" s="16" t="inlineStr">
        <is>
          <t>N/A</t>
        </is>
      </c>
      <c r="U33" s="16" t="inlineStr">
        <is>
          <t>BSW</t>
        </is>
      </c>
      <c r="V33" s="16" t="inlineStr">
        <is>
          <t>N/A</t>
        </is>
      </c>
    </row>
    <row r="34" hidden="1" ht="15" customHeight="1">
      <c r="A34" s="16" t="n">
        <v>2012</v>
      </c>
      <c r="B34" s="16" t="inlineStr">
        <is>
          <t>Infiniti</t>
        </is>
      </c>
      <c r="C34" s="16" t="inlineStr">
        <is>
          <t>G COUPE</t>
        </is>
      </c>
      <c r="D34" s="17" t="inlineStr">
        <is>
          <t>Back Up Camera</t>
        </is>
      </c>
      <c r="E34" s="16" t="inlineStr">
        <is>
          <t>BUC</t>
        </is>
      </c>
      <c r="F34" s="17" t="inlineStr">
        <is>
          <t>On-Board Calibration - Back up Camera</t>
        </is>
      </c>
      <c r="G34" s="16" t="n"/>
      <c r="H34" s="17" t="inlineStr">
        <is>
          <t>BUC</t>
        </is>
      </c>
      <c r="I34" s="16" t="inlineStr">
        <is>
          <t>P&amp;I</t>
        </is>
      </c>
      <c r="J34" s="18" t="inlineStr">
        <is>
          <t>No Pre-Qualifications Required for this Calibration Procedure.</t>
        </is>
      </c>
      <c r="K34" s="16" t="inlineStr">
        <is>
          <t>No Pre-Quals</t>
        </is>
      </c>
      <c r="L34" s="58" t="inlineStr">
        <is>
          <t>https://calibercollision.sharepoint.com/:b:/s/O365-Protech-InformationSolutions/Ee9zM9U2rwpCnxfBIGqcPzoBasqmjmxrygrQKTtw6ftsgA?e=xWXuHY</t>
        </is>
      </c>
      <c r="M34" s="16" t="inlineStr">
        <is>
          <t>N/A</t>
        </is>
      </c>
      <c r="N34" s="16" t="inlineStr">
        <is>
          <t>N/A</t>
        </is>
      </c>
      <c r="O34" s="18" t="inlineStr">
        <is>
          <t>N/A</t>
        </is>
      </c>
      <c r="P34" s="18" t="inlineStr">
        <is>
          <t>N/A</t>
        </is>
      </c>
      <c r="Q34" s="18" t="inlineStr">
        <is>
          <t>N/A</t>
        </is>
      </c>
      <c r="R34" s="18" t="n"/>
      <c r="S34" s="18" t="inlineStr">
        <is>
          <t>N/A</t>
        </is>
      </c>
      <c r="T34" s="16" t="n">
        <v>6</v>
      </c>
      <c r="U34" s="16" t="inlineStr">
        <is>
          <t>BUC</t>
        </is>
      </c>
      <c r="V34" s="16" t="inlineStr">
        <is>
          <t>Intelligent Rear View Monitor</t>
        </is>
      </c>
    </row>
    <row r="35" hidden="1" ht="15" customHeight="1">
      <c r="A35" s="16" t="n">
        <v>2012</v>
      </c>
      <c r="B35" s="16" t="inlineStr">
        <is>
          <t>Infiniti</t>
        </is>
      </c>
      <c r="C35" s="16" t="inlineStr">
        <is>
          <t>G COUPE</t>
        </is>
      </c>
      <c r="D35" s="17" t="inlineStr">
        <is>
          <t>Windshield Camera</t>
        </is>
      </c>
      <c r="E35" s="16" t="inlineStr">
        <is>
          <t>LKA %</t>
        </is>
      </c>
      <c r="F35" s="16" t="inlineStr">
        <is>
          <t>No Calibration Required</t>
        </is>
      </c>
      <c r="G35" s="16" t="inlineStr">
        <is>
          <t>No Calibration Required</t>
        </is>
      </c>
      <c r="H35" s="16" t="inlineStr">
        <is>
          <t>LKA</t>
        </is>
      </c>
      <c r="I35" s="16" t="inlineStr">
        <is>
          <t>N/A</t>
        </is>
      </c>
      <c r="J35" s="18" t="inlineStr">
        <is>
          <t>No Information Found at this Time</t>
        </is>
      </c>
      <c r="K35" s="16" t="inlineStr">
        <is>
          <t>No Info Found</t>
        </is>
      </c>
      <c r="L35" s="23" t="n"/>
      <c r="M35" s="16" t="inlineStr">
        <is>
          <t>N/A</t>
        </is>
      </c>
      <c r="N35" s="16" t="inlineStr">
        <is>
          <t>N/A</t>
        </is>
      </c>
      <c r="O35" s="18" t="inlineStr">
        <is>
          <t>N/A</t>
        </is>
      </c>
      <c r="P35" s="18" t="inlineStr">
        <is>
          <t>N/A</t>
        </is>
      </c>
      <c r="Q35" s="18" t="inlineStr">
        <is>
          <t>N/A</t>
        </is>
      </c>
      <c r="R35" s="18" t="n"/>
      <c r="S35" s="18" t="inlineStr">
        <is>
          <t>N/A</t>
        </is>
      </c>
      <c r="T35" s="16" t="inlineStr">
        <is>
          <t>N/A</t>
        </is>
      </c>
      <c r="U35" s="16" t="inlineStr">
        <is>
          <t>LKA</t>
        </is>
      </c>
      <c r="V35" s="16" t="inlineStr">
        <is>
          <t>N/A</t>
        </is>
      </c>
    </row>
    <row r="36" hidden="1" ht="15" customHeight="1">
      <c r="A36" s="16" t="n">
        <v>2012</v>
      </c>
      <c r="B36" s="16" t="inlineStr">
        <is>
          <t>Infiniti</t>
        </is>
      </c>
      <c r="C36" s="16" t="inlineStr">
        <is>
          <t>G COUPE</t>
        </is>
      </c>
      <c r="D36" s="17" t="inlineStr">
        <is>
          <t>Night Vision Camera</t>
        </is>
      </c>
      <c r="E36" s="16" t="inlineStr">
        <is>
          <t>NV</t>
        </is>
      </c>
      <c r="F36" s="16" t="inlineStr">
        <is>
          <t>No Calibration Required</t>
        </is>
      </c>
      <c r="G36" s="16" t="n"/>
      <c r="H36" s="16" t="inlineStr">
        <is>
          <t>NV</t>
        </is>
      </c>
      <c r="I36" s="16" t="inlineStr">
        <is>
          <t>N/A</t>
        </is>
      </c>
      <c r="J36" s="18" t="inlineStr">
        <is>
          <t>No Information Found at this Time</t>
        </is>
      </c>
      <c r="K36" s="16" t="inlineStr">
        <is>
          <t>No Info Found</t>
        </is>
      </c>
      <c r="L36" s="23" t="n"/>
      <c r="M36" s="16" t="inlineStr">
        <is>
          <t>N/A</t>
        </is>
      </c>
      <c r="N36" s="16" t="inlineStr">
        <is>
          <t>N/A</t>
        </is>
      </c>
      <c r="O36" s="18" t="inlineStr">
        <is>
          <t>N/A</t>
        </is>
      </c>
      <c r="P36" s="18" t="inlineStr">
        <is>
          <t>N/A</t>
        </is>
      </c>
      <c r="Q36" s="18" t="inlineStr">
        <is>
          <t>N/A</t>
        </is>
      </c>
      <c r="R36" s="18" t="n"/>
      <c r="S36" s="18" t="inlineStr">
        <is>
          <t>N/A</t>
        </is>
      </c>
      <c r="T36" s="16" t="inlineStr">
        <is>
          <t>N/A</t>
        </is>
      </c>
      <c r="U36" s="16" t="inlineStr">
        <is>
          <t>NV</t>
        </is>
      </c>
      <c r="V36" s="16" t="inlineStr">
        <is>
          <t>N/A</t>
        </is>
      </c>
    </row>
    <row r="37" hidden="1" ht="15" customFormat="1" customHeight="1" s="9" thickBot="1">
      <c r="A37" s="4" t="n">
        <v>2012</v>
      </c>
      <c r="B37" s="4" t="inlineStr">
        <is>
          <t>Infiniti</t>
        </is>
      </c>
      <c r="C37" s="4" t="inlineStr">
        <is>
          <t>G COUPE</t>
        </is>
      </c>
      <c r="D37" s="5" t="inlineStr">
        <is>
          <t>Surround View Camera</t>
        </is>
      </c>
      <c r="E37" s="4" t="inlineStr">
        <is>
          <t>SVC %</t>
        </is>
      </c>
      <c r="F37" s="4" t="inlineStr">
        <is>
          <t>No Calibration Required</t>
        </is>
      </c>
      <c r="G37" s="4" t="n"/>
      <c r="H37" s="4" t="inlineStr">
        <is>
          <t>SVC</t>
        </is>
      </c>
      <c r="I37" s="4" t="inlineStr">
        <is>
          <t>N/A</t>
        </is>
      </c>
      <c r="J37" s="6" t="inlineStr">
        <is>
          <t>No Information Found at this Time</t>
        </is>
      </c>
      <c r="K37" s="4" t="inlineStr">
        <is>
          <t>No Info Found</t>
        </is>
      </c>
      <c r="L37" s="24" t="n"/>
      <c r="M37" s="4" t="inlineStr">
        <is>
          <t>N/A</t>
        </is>
      </c>
      <c r="N37" s="4" t="inlineStr">
        <is>
          <t>N/A</t>
        </is>
      </c>
      <c r="O37" s="6" t="inlineStr">
        <is>
          <t>N/A</t>
        </is>
      </c>
      <c r="P37" s="6" t="inlineStr">
        <is>
          <t>N/A</t>
        </is>
      </c>
      <c r="Q37" s="6" t="inlineStr">
        <is>
          <t>N/A</t>
        </is>
      </c>
      <c r="R37" s="6" t="n"/>
      <c r="S37" s="6" t="inlineStr">
        <is>
          <t>N/A</t>
        </is>
      </c>
      <c r="T37" s="4" t="inlineStr">
        <is>
          <t>N/A</t>
        </is>
      </c>
      <c r="U37" s="4" t="inlineStr">
        <is>
          <t>SVC</t>
        </is>
      </c>
      <c r="V37" s="4" t="inlineStr">
        <is>
          <t>N/A</t>
        </is>
      </c>
    </row>
    <row r="38" hidden="1" ht="15" customHeight="1">
      <c r="A38" s="16" t="n">
        <v>2012</v>
      </c>
      <c r="B38" s="16" t="inlineStr">
        <is>
          <t>Infiniti</t>
        </is>
      </c>
      <c r="C38" s="16" t="inlineStr">
        <is>
          <t>G SEDAN</t>
        </is>
      </c>
      <c r="D38" s="17" t="inlineStr">
        <is>
          <t>Front Radar</t>
        </is>
      </c>
      <c r="E38" s="16" t="inlineStr">
        <is>
          <t>ACC %</t>
        </is>
      </c>
      <c r="F38" s="17" t="inlineStr">
        <is>
          <t>Static Calibration - Adaptive Cruise Control</t>
        </is>
      </c>
      <c r="G38" s="16" t="n"/>
      <c r="H38" s="17" t="inlineStr">
        <is>
          <t>ACC (1)</t>
        </is>
      </c>
      <c r="I38" s="16" t="inlineStr">
        <is>
          <t>Static</t>
        </is>
      </c>
      <c r="J3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8" s="18" t="inlineStr">
        <is>
          <t>Cargo &amp; Passenger areas empty
Full Fuel
Unmodified Ride Height
Oil &amp; Coolant Full
Front Bumper R&amp;I</t>
        </is>
      </c>
      <c r="L38" s="58" t="inlineStr">
        <is>
          <t>https://calibercollision.sharepoint.com/:f:/s/O365-Protech-InformationSolutions/EjwOBT3vJSdJoCaBVFtZtggBUpmUEImR1OaWptTlILCL3w?e=UJmGKC</t>
        </is>
      </c>
      <c r="M38" s="16" t="inlineStr">
        <is>
          <t>CSC0602-01 / CSC0602-02</t>
        </is>
      </c>
      <c r="N38" s="16" t="inlineStr">
        <is>
          <t>N/A</t>
        </is>
      </c>
      <c r="O38" s="18" t="inlineStr">
        <is>
          <t>N/A</t>
        </is>
      </c>
      <c r="P38" s="18" t="inlineStr">
        <is>
          <t>N/A</t>
        </is>
      </c>
      <c r="Q38" s="18" t="inlineStr">
        <is>
          <t>N/A</t>
        </is>
      </c>
      <c r="R38" s="18" t="n"/>
      <c r="S38" s="18" t="inlineStr">
        <is>
          <t>N/A</t>
        </is>
      </c>
      <c r="T38" s="16" t="inlineStr">
        <is>
          <t>1, 11, 12</t>
        </is>
      </c>
      <c r="U38" s="16" t="inlineStr">
        <is>
          <t>ACC (1)</t>
        </is>
      </c>
      <c r="V38" s="16" t="inlineStr">
        <is>
          <t>Intelligent Cruise Control</t>
        </is>
      </c>
    </row>
    <row r="39" hidden="1" ht="15" customHeight="1">
      <c r="A39" s="16" t="n">
        <v>2012</v>
      </c>
      <c r="B39" s="16" t="inlineStr">
        <is>
          <t>Infiniti</t>
        </is>
      </c>
      <c r="C39" s="16" t="inlineStr">
        <is>
          <t>G SEDAN</t>
        </is>
      </c>
      <c r="D39" s="17" t="inlineStr">
        <is>
          <t>Front Radar</t>
        </is>
      </c>
      <c r="E39" s="16" t="inlineStr">
        <is>
          <t>AEB %</t>
        </is>
      </c>
      <c r="F39" s="17" t="inlineStr">
        <is>
          <t>Static Calibration - Automatic Emergency Braking</t>
        </is>
      </c>
      <c r="G39" s="16" t="n"/>
      <c r="H39" s="17" t="inlineStr">
        <is>
          <t>AEB (1)</t>
        </is>
      </c>
      <c r="I39" s="16" t="inlineStr">
        <is>
          <t>Static</t>
        </is>
      </c>
      <c r="J3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9" s="18" t="inlineStr">
        <is>
          <t>Cargo &amp; Passenger areas empty
Full Fuel
Unmodified Ride Height
Oil &amp; Coolant Full
Front Bumper R&amp;I</t>
        </is>
      </c>
      <c r="L39" s="58" t="inlineStr">
        <is>
          <t>https://calibercollision.sharepoint.com/:f:/s/O365-Protech-InformationSolutions/EnDUTXkpAU9NtYF6H4l24k4B4FKmBl0HkDfo_2jANVjuZA?e=TDqB0i</t>
        </is>
      </c>
      <c r="M39" s="16" t="inlineStr">
        <is>
          <t>N/A</t>
        </is>
      </c>
      <c r="N39" s="16" t="inlineStr">
        <is>
          <t>N/A</t>
        </is>
      </c>
      <c r="O39" s="18" t="inlineStr">
        <is>
          <t>N/A</t>
        </is>
      </c>
      <c r="P39" s="18" t="inlineStr">
        <is>
          <t>N/A</t>
        </is>
      </c>
      <c r="Q39" s="18" t="inlineStr">
        <is>
          <t>N/A</t>
        </is>
      </c>
      <c r="R39" s="18" t="n"/>
      <c r="S39" s="18" t="inlineStr">
        <is>
          <t>N/A</t>
        </is>
      </c>
      <c r="T39" s="16" t="inlineStr">
        <is>
          <t>1, 11, 12</t>
        </is>
      </c>
      <c r="U39" s="16" t="inlineStr">
        <is>
          <t>AEB (1)</t>
        </is>
      </c>
      <c r="V39" s="16" t="inlineStr">
        <is>
          <t xml:space="preserve">Forward Collision Warning </t>
        </is>
      </c>
    </row>
    <row r="40" hidden="1" ht="15" customHeight="1">
      <c r="A40" s="16" t="n">
        <v>2012</v>
      </c>
      <c r="B40" s="16" t="inlineStr">
        <is>
          <t>Infiniti</t>
        </is>
      </c>
      <c r="C40" s="16" t="inlineStr">
        <is>
          <t>G SEDAN</t>
        </is>
      </c>
      <c r="D40" s="17" t="inlineStr">
        <is>
          <t>Adaptive Headlamps</t>
        </is>
      </c>
      <c r="E40" s="16" t="inlineStr">
        <is>
          <t>AHL</t>
        </is>
      </c>
      <c r="F40" s="16" t="inlineStr">
        <is>
          <t>No Calibration Required</t>
        </is>
      </c>
      <c r="G40" s="16" t="n"/>
      <c r="H40" s="16" t="inlineStr">
        <is>
          <t>AHL</t>
        </is>
      </c>
      <c r="I40" s="19" t="inlineStr">
        <is>
          <t>N/A</t>
        </is>
      </c>
      <c r="J40" s="18" t="inlineStr">
        <is>
          <t>No Information Found at this Time</t>
        </is>
      </c>
      <c r="K40" s="16" t="inlineStr">
        <is>
          <t>No Info Found</t>
        </is>
      </c>
      <c r="L40" s="23" t="n"/>
      <c r="M40" s="16" t="inlineStr">
        <is>
          <t>N/A</t>
        </is>
      </c>
      <c r="N40" s="16" t="inlineStr">
        <is>
          <t>N/A</t>
        </is>
      </c>
      <c r="O40" s="18" t="inlineStr">
        <is>
          <t>N/A</t>
        </is>
      </c>
      <c r="P40" s="18" t="inlineStr">
        <is>
          <t>N/A</t>
        </is>
      </c>
      <c r="Q40" s="18" t="inlineStr">
        <is>
          <t>N/A</t>
        </is>
      </c>
      <c r="R40" s="18" t="n"/>
      <c r="S40" s="18" t="inlineStr">
        <is>
          <t>N/A</t>
        </is>
      </c>
      <c r="T40" s="16" t="inlineStr">
        <is>
          <t>N/A</t>
        </is>
      </c>
      <c r="U40" s="16" t="inlineStr">
        <is>
          <t>AHL</t>
        </is>
      </c>
      <c r="V40" s="19" t="inlineStr">
        <is>
          <t>N/A</t>
        </is>
      </c>
    </row>
    <row r="41" hidden="1" ht="15" customHeight="1">
      <c r="A41" s="16" t="n">
        <v>2012</v>
      </c>
      <c r="B41" s="16" t="inlineStr">
        <is>
          <t>Infiniti</t>
        </is>
      </c>
      <c r="C41" s="16" t="inlineStr">
        <is>
          <t>G SEDAN</t>
        </is>
      </c>
      <c r="D41" s="17" t="inlineStr">
        <is>
          <t>Parking Aid Sonar</t>
        </is>
      </c>
      <c r="E41" s="16" t="inlineStr">
        <is>
          <t>APA %</t>
        </is>
      </c>
      <c r="F41" s="16" t="inlineStr">
        <is>
          <t>No Calibration Required</t>
        </is>
      </c>
      <c r="G41" s="16" t="n"/>
      <c r="H41" s="17" t="inlineStr">
        <is>
          <t>APA (2)</t>
        </is>
      </c>
      <c r="I41" s="16" t="inlineStr">
        <is>
          <t>P&amp;P</t>
        </is>
      </c>
      <c r="J41" s="18" t="inlineStr">
        <is>
          <t>No Pre-Qualifications Required for this Calibration Procedure.</t>
        </is>
      </c>
      <c r="K41" s="16" t="inlineStr">
        <is>
          <t>No Pre-Quals</t>
        </is>
      </c>
      <c r="L41" s="58" t="inlineStr">
        <is>
          <t>https://calibercollision.sharepoint.com/:b:/s/O365-Protech-InformationSolutions/EXXdI76rlApGtlUgsLs5MaMBjMavfn0uzcUXcq3F3tGBwg?e=Jsl38r</t>
        </is>
      </c>
      <c r="M41" s="16" t="inlineStr">
        <is>
          <t>N/A</t>
        </is>
      </c>
      <c r="N41" s="16" t="inlineStr">
        <is>
          <t>N/A</t>
        </is>
      </c>
      <c r="O41" s="18" t="inlineStr">
        <is>
          <t>N/A</t>
        </is>
      </c>
      <c r="P41" s="18" t="inlineStr">
        <is>
          <t>N/A</t>
        </is>
      </c>
      <c r="Q41" s="18" t="inlineStr">
        <is>
          <t>N/A</t>
        </is>
      </c>
      <c r="R41" s="18" t="n"/>
      <c r="S41" s="18" t="inlineStr">
        <is>
          <t>N/A</t>
        </is>
      </c>
      <c r="T41" s="16" t="inlineStr">
        <is>
          <t>1, 5, 6, 7, 11, 12</t>
        </is>
      </c>
      <c r="U41" s="16" t="inlineStr">
        <is>
          <t>APA</t>
        </is>
      </c>
      <c r="V41" s="16" t="inlineStr">
        <is>
          <t xml:space="preserve">  Parking Assist </t>
        </is>
      </c>
    </row>
    <row r="42" hidden="1" ht="15" customHeight="1">
      <c r="A42" s="16" t="n">
        <v>2012</v>
      </c>
      <c r="B42" s="16" t="inlineStr">
        <is>
          <t>Infiniti</t>
        </is>
      </c>
      <c r="C42" s="16" t="inlineStr">
        <is>
          <t>G SEDAN</t>
        </is>
      </c>
      <c r="D42" s="17" t="inlineStr">
        <is>
          <t>Rear Bumper Radar</t>
        </is>
      </c>
      <c r="E42" s="16" t="inlineStr">
        <is>
          <t>BSW %</t>
        </is>
      </c>
      <c r="F42" s="16" t="inlineStr">
        <is>
          <t>No Calibration Required</t>
        </is>
      </c>
      <c r="G42" s="16" t="n"/>
      <c r="H42" s="16" t="inlineStr">
        <is>
          <t>BSW</t>
        </is>
      </c>
      <c r="I42" s="16" t="inlineStr">
        <is>
          <t>N/A</t>
        </is>
      </c>
      <c r="J42" s="18" t="inlineStr">
        <is>
          <t>No Information Found at this Time</t>
        </is>
      </c>
      <c r="K42" s="16" t="inlineStr">
        <is>
          <t>No Info Found</t>
        </is>
      </c>
      <c r="L42" s="25" t="n"/>
      <c r="M42" s="16" t="inlineStr">
        <is>
          <t>N/A</t>
        </is>
      </c>
      <c r="N42" s="16" t="inlineStr">
        <is>
          <t>N/A</t>
        </is>
      </c>
      <c r="O42" s="18" t="inlineStr">
        <is>
          <t>N/A</t>
        </is>
      </c>
      <c r="P42" s="18" t="inlineStr">
        <is>
          <t>N/A</t>
        </is>
      </c>
      <c r="Q42" s="18" t="inlineStr">
        <is>
          <t>N/A</t>
        </is>
      </c>
      <c r="R42" s="18" t="n"/>
      <c r="S42" s="18" t="inlineStr">
        <is>
          <t>N/A</t>
        </is>
      </c>
      <c r="T42" s="16" t="inlineStr">
        <is>
          <t>N/A</t>
        </is>
      </c>
      <c r="U42" s="16" t="inlineStr">
        <is>
          <t>BSW</t>
        </is>
      </c>
      <c r="V42" s="16" t="inlineStr">
        <is>
          <t>N/A</t>
        </is>
      </c>
    </row>
    <row r="43" hidden="1" ht="15" customHeight="1">
      <c r="A43" s="16" t="n">
        <v>2012</v>
      </c>
      <c r="B43" s="16" t="inlineStr">
        <is>
          <t>Infiniti</t>
        </is>
      </c>
      <c r="C43" s="16" t="inlineStr">
        <is>
          <t>G SEDAN</t>
        </is>
      </c>
      <c r="D43" s="17" t="inlineStr">
        <is>
          <t>Back Up Camera</t>
        </is>
      </c>
      <c r="E43" s="16" t="inlineStr">
        <is>
          <t>BUC</t>
        </is>
      </c>
      <c r="F43" s="17" t="inlineStr">
        <is>
          <t>On-Board Calibration - Back up Camera</t>
        </is>
      </c>
      <c r="G43" s="16" t="n"/>
      <c r="H43" s="17" t="inlineStr">
        <is>
          <t>BUC</t>
        </is>
      </c>
      <c r="I43" s="16" t="inlineStr">
        <is>
          <t>P&amp;I</t>
        </is>
      </c>
      <c r="J43" s="18" t="inlineStr">
        <is>
          <t>No Pre-Qualifications Required for this Calibration Procedure.</t>
        </is>
      </c>
      <c r="K43" s="16" t="inlineStr">
        <is>
          <t>No Pre-Quals</t>
        </is>
      </c>
      <c r="L43" s="58" t="inlineStr">
        <is>
          <t>https://calibercollision.sharepoint.com/:b:/s/O365-Protech-InformationSolutions/EQVpg_IIazBHvwzQRhVRFqEBeEEZqkyQSJgOx2xj1Q_Zvw?e=zybRGs</t>
        </is>
      </c>
      <c r="M43" s="16" t="inlineStr">
        <is>
          <t>N/A</t>
        </is>
      </c>
      <c r="N43" s="16" t="inlineStr">
        <is>
          <t>N/A</t>
        </is>
      </c>
      <c r="O43" s="18" t="inlineStr">
        <is>
          <t>N/A</t>
        </is>
      </c>
      <c r="P43" s="18" t="inlineStr">
        <is>
          <t>N/A</t>
        </is>
      </c>
      <c r="Q43" s="18" t="inlineStr">
        <is>
          <t>N/A</t>
        </is>
      </c>
      <c r="R43" s="18" t="n"/>
      <c r="S43" s="18" t="inlineStr">
        <is>
          <t>N/A</t>
        </is>
      </c>
      <c r="T43" s="16" t="n">
        <v>6</v>
      </c>
      <c r="U43" s="16" t="inlineStr">
        <is>
          <t>BUC</t>
        </is>
      </c>
      <c r="V43" s="16" t="inlineStr">
        <is>
          <t>Intelligent Rear View Monitor</t>
        </is>
      </c>
    </row>
    <row r="44" hidden="1" ht="15" customHeight="1">
      <c r="A44" s="16" t="n">
        <v>2012</v>
      </c>
      <c r="B44" s="16" t="inlineStr">
        <is>
          <t>Infiniti</t>
        </is>
      </c>
      <c r="C44" s="16" t="inlineStr">
        <is>
          <t>G SEDAN</t>
        </is>
      </c>
      <c r="D44" s="17" t="inlineStr">
        <is>
          <t>Windshield Camera</t>
        </is>
      </c>
      <c r="E44" s="16" t="inlineStr">
        <is>
          <t>LKA %</t>
        </is>
      </c>
      <c r="F44" s="16" t="inlineStr">
        <is>
          <t>No Calibration Required</t>
        </is>
      </c>
      <c r="G44" s="16" t="inlineStr">
        <is>
          <t>No Calibration Required</t>
        </is>
      </c>
      <c r="H44" s="16" t="inlineStr">
        <is>
          <t>LKA</t>
        </is>
      </c>
      <c r="I44" s="16" t="inlineStr">
        <is>
          <t>N/A</t>
        </is>
      </c>
      <c r="J44" s="18" t="inlineStr">
        <is>
          <t>No Information Found at this Time</t>
        </is>
      </c>
      <c r="K44" s="16" t="inlineStr">
        <is>
          <t>No Info Found</t>
        </is>
      </c>
      <c r="L44" s="23" t="n"/>
      <c r="M44" s="16" t="inlineStr">
        <is>
          <t>N/A</t>
        </is>
      </c>
      <c r="N44" s="16" t="inlineStr">
        <is>
          <t>N/A</t>
        </is>
      </c>
      <c r="O44" s="18" t="inlineStr">
        <is>
          <t>N/A</t>
        </is>
      </c>
      <c r="P44" s="18" t="inlineStr">
        <is>
          <t>N/A</t>
        </is>
      </c>
      <c r="Q44" s="18" t="inlineStr">
        <is>
          <t>N/A</t>
        </is>
      </c>
      <c r="R44" s="18" t="n"/>
      <c r="S44" s="18" t="inlineStr">
        <is>
          <t>N/A</t>
        </is>
      </c>
      <c r="T44" s="16" t="inlineStr">
        <is>
          <t>N/A</t>
        </is>
      </c>
      <c r="U44" s="16" t="inlineStr">
        <is>
          <t>LKA</t>
        </is>
      </c>
      <c r="V44" s="16" t="inlineStr">
        <is>
          <t>N/A</t>
        </is>
      </c>
    </row>
    <row r="45" hidden="1" ht="15" customHeight="1">
      <c r="A45" s="16" t="n">
        <v>2012</v>
      </c>
      <c r="B45" s="16" t="inlineStr">
        <is>
          <t>Infiniti</t>
        </is>
      </c>
      <c r="C45" s="16" t="inlineStr">
        <is>
          <t>G SEDAN</t>
        </is>
      </c>
      <c r="D45" s="17" t="inlineStr">
        <is>
          <t>Night Vision Camera</t>
        </is>
      </c>
      <c r="E45" s="16" t="inlineStr">
        <is>
          <t>NV</t>
        </is>
      </c>
      <c r="F45" s="16" t="inlineStr">
        <is>
          <t>No Calibration Required</t>
        </is>
      </c>
      <c r="G45" s="16" t="n"/>
      <c r="H45" s="16" t="inlineStr">
        <is>
          <t>NV</t>
        </is>
      </c>
      <c r="I45" s="16" t="inlineStr">
        <is>
          <t>N/A</t>
        </is>
      </c>
      <c r="J45" s="18" t="inlineStr">
        <is>
          <t>No Information Found at this Time</t>
        </is>
      </c>
      <c r="K45" s="16" t="inlineStr">
        <is>
          <t>No Info Found</t>
        </is>
      </c>
      <c r="L45" s="23" t="n"/>
      <c r="M45" s="16" t="inlineStr">
        <is>
          <t>N/A</t>
        </is>
      </c>
      <c r="N45" s="16" t="inlineStr">
        <is>
          <t>N/A</t>
        </is>
      </c>
      <c r="O45" s="18" t="inlineStr">
        <is>
          <t>N/A</t>
        </is>
      </c>
      <c r="P45" s="18" t="inlineStr">
        <is>
          <t>N/A</t>
        </is>
      </c>
      <c r="Q45" s="18" t="inlineStr">
        <is>
          <t>N/A</t>
        </is>
      </c>
      <c r="R45" s="18" t="n"/>
      <c r="S45" s="18" t="inlineStr">
        <is>
          <t>N/A</t>
        </is>
      </c>
      <c r="T45" s="16" t="inlineStr">
        <is>
          <t>N/A</t>
        </is>
      </c>
      <c r="U45" s="16" t="inlineStr">
        <is>
          <t>NV</t>
        </is>
      </c>
      <c r="V45" s="16" t="inlineStr">
        <is>
          <t>N/A</t>
        </is>
      </c>
    </row>
    <row r="46" hidden="1" ht="15" customFormat="1" customHeight="1" s="9" thickBot="1">
      <c r="A46" s="4" t="n">
        <v>2012</v>
      </c>
      <c r="B46" s="4" t="inlineStr">
        <is>
          <t>Infiniti</t>
        </is>
      </c>
      <c r="C46" s="4" t="inlineStr">
        <is>
          <t>G SEDAN</t>
        </is>
      </c>
      <c r="D46" s="5" t="inlineStr">
        <is>
          <t>Surround View Camera</t>
        </is>
      </c>
      <c r="E46" s="4" t="inlineStr">
        <is>
          <t>SVC %</t>
        </is>
      </c>
      <c r="F46" s="4" t="inlineStr">
        <is>
          <t>No Calibration Required</t>
        </is>
      </c>
      <c r="G46" s="4" t="n"/>
      <c r="H46" s="4" t="inlineStr">
        <is>
          <t>SVC</t>
        </is>
      </c>
      <c r="I46" s="4" t="inlineStr">
        <is>
          <t>N/A</t>
        </is>
      </c>
      <c r="J46" s="6" t="inlineStr">
        <is>
          <t>No Information Found at this Time</t>
        </is>
      </c>
      <c r="K46" s="4" t="inlineStr">
        <is>
          <t>No Info Found</t>
        </is>
      </c>
      <c r="L46" s="24" t="n"/>
      <c r="M46" s="4" t="inlineStr">
        <is>
          <t>N/A</t>
        </is>
      </c>
      <c r="N46" s="4" t="inlineStr">
        <is>
          <t>N/A</t>
        </is>
      </c>
      <c r="O46" s="6" t="inlineStr">
        <is>
          <t>N/A</t>
        </is>
      </c>
      <c r="P46" s="6" t="inlineStr">
        <is>
          <t>N/A</t>
        </is>
      </c>
      <c r="Q46" s="6" t="inlineStr">
        <is>
          <t>N/A</t>
        </is>
      </c>
      <c r="R46" s="6" t="n"/>
      <c r="S46" s="6" t="inlineStr">
        <is>
          <t>N/A</t>
        </is>
      </c>
      <c r="T46" s="4" t="inlineStr">
        <is>
          <t>N/A</t>
        </is>
      </c>
      <c r="U46" s="4" t="inlineStr">
        <is>
          <t>SVC</t>
        </is>
      </c>
      <c r="V46" s="4" t="inlineStr">
        <is>
          <t>N/A</t>
        </is>
      </c>
    </row>
    <row r="47" hidden="1" ht="15" customHeight="1">
      <c r="A47" s="16" t="n">
        <v>2012</v>
      </c>
      <c r="B47" s="16" t="inlineStr">
        <is>
          <t>Infiniti</t>
        </is>
      </c>
      <c r="C47" s="16" t="inlineStr">
        <is>
          <t>M</t>
        </is>
      </c>
      <c r="D47" s="17" t="inlineStr">
        <is>
          <t>Front Radar</t>
        </is>
      </c>
      <c r="E47" s="16" t="inlineStr">
        <is>
          <t>ACC %</t>
        </is>
      </c>
      <c r="F47" s="17" t="inlineStr">
        <is>
          <t>Static Calibration - Adaptive Cruise Control</t>
        </is>
      </c>
      <c r="G47" s="16" t="n"/>
      <c r="H47" s="17" t="inlineStr">
        <is>
          <t>ACC (1)</t>
        </is>
      </c>
      <c r="I47" s="16" t="inlineStr">
        <is>
          <t>Static</t>
        </is>
      </c>
      <c r="J4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7" s="18" t="inlineStr">
        <is>
          <t>Cargo &amp; Passenger areas empty
Full Fuel
Unmodified Ride Height
Oil &amp; Coolant Full
Front Bumper R&amp;I</t>
        </is>
      </c>
      <c r="L47" s="58" t="inlineStr">
        <is>
          <t>https://calibercollision.sharepoint.com/:b:/s/O365-Protech-InformationSolutions/EZiCEu4yLwtMvGI0bG-LF98BmDa0YOKkRikyFajdn1wpIg?e=AOq2bf</t>
        </is>
      </c>
      <c r="M47" s="16" t="inlineStr">
        <is>
          <t>CSC0602-01 / CSC0602-02</t>
        </is>
      </c>
      <c r="N47" s="16" t="inlineStr">
        <is>
          <t>N/A</t>
        </is>
      </c>
      <c r="O47" s="18" t="inlineStr">
        <is>
          <t>N/A</t>
        </is>
      </c>
      <c r="P47" s="18" t="inlineStr">
        <is>
          <t>N/A</t>
        </is>
      </c>
      <c r="Q47" s="18" t="inlineStr">
        <is>
          <t>N/A</t>
        </is>
      </c>
      <c r="R47" s="18" t="n"/>
      <c r="S47" s="18" t="inlineStr">
        <is>
          <t>N/A</t>
        </is>
      </c>
      <c r="T47" s="16" t="inlineStr">
        <is>
          <t>1, 11, 12</t>
        </is>
      </c>
      <c r="U47" s="16" t="inlineStr">
        <is>
          <t>ACC (1)</t>
        </is>
      </c>
      <c r="V47" s="16" t="inlineStr">
        <is>
          <t>Intelligent Cruise Control</t>
        </is>
      </c>
    </row>
    <row r="48" hidden="1" ht="15" customHeight="1">
      <c r="A48" s="16" t="n">
        <v>2012</v>
      </c>
      <c r="B48" s="16" t="inlineStr">
        <is>
          <t>Infiniti</t>
        </is>
      </c>
      <c r="C48" s="16" t="inlineStr">
        <is>
          <t>M</t>
        </is>
      </c>
      <c r="D48" s="17" t="inlineStr">
        <is>
          <t>Front Radar</t>
        </is>
      </c>
      <c r="E48" s="16" t="inlineStr">
        <is>
          <t>AEB %</t>
        </is>
      </c>
      <c r="F48" s="17" t="inlineStr">
        <is>
          <t>Static Calibration - Automatic Emergency Braking</t>
        </is>
      </c>
      <c r="G48" s="16" t="n"/>
      <c r="H48" s="17" t="inlineStr">
        <is>
          <t>AEB (1)</t>
        </is>
      </c>
      <c r="I48" s="16" t="inlineStr">
        <is>
          <t>Static</t>
        </is>
      </c>
      <c r="J4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8" s="18" t="inlineStr">
        <is>
          <t>Cargo &amp; Passenger areas empty
Full Fuel
Unmodified Ride Height
Oil &amp; Coolant Full</t>
        </is>
      </c>
      <c r="L48" s="58" t="inlineStr">
        <is>
          <t>https://calibercollision.sharepoint.com/:b:/s/O365-Protech-InformationSolutions/EaJshBW1hD5CnW7MI3qkJssB87jS9XYL9LlB2yaIiB1A5g?e=MbYuMq</t>
        </is>
      </c>
      <c r="M48" s="16" t="inlineStr">
        <is>
          <t>CSC0602-01 / CSC0602-02</t>
        </is>
      </c>
      <c r="N48" s="16" t="inlineStr">
        <is>
          <t>N/A</t>
        </is>
      </c>
      <c r="O48" s="18" t="inlineStr">
        <is>
          <t>N/A</t>
        </is>
      </c>
      <c r="P4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8" s="3" t="inlineStr">
        <is>
          <t>https://calibercollision.sharepoint.com/:b:/g/enterpriseprojects/VehicleServiceInformation/EYeqFVDaxI9Jjsli2M0TZisB1c8-kQimLLjkP4IMQ_IUhQ?e=ZJQDqW</t>
        </is>
      </c>
      <c r="R48" s="18" t="n"/>
      <c r="S48" s="18" t="inlineStr">
        <is>
          <t>N/A</t>
        </is>
      </c>
      <c r="T48" s="16" t="inlineStr">
        <is>
          <t>1, 11, 12</t>
        </is>
      </c>
      <c r="U48" s="16" t="inlineStr">
        <is>
          <t>AEB (1)</t>
        </is>
      </c>
      <c r="V48" s="16" t="inlineStr">
        <is>
          <t xml:space="preserve">Forward Collision Warning </t>
        </is>
      </c>
    </row>
    <row r="49" hidden="1" ht="15" customHeight="1">
      <c r="A49" s="16" t="n">
        <v>2012</v>
      </c>
      <c r="B49" s="16" t="inlineStr">
        <is>
          <t>Infiniti</t>
        </is>
      </c>
      <c r="C49" s="16" t="inlineStr">
        <is>
          <t>M</t>
        </is>
      </c>
      <c r="D49" s="17" t="inlineStr">
        <is>
          <t>Adaptive Headlamps</t>
        </is>
      </c>
      <c r="E49" s="16" t="inlineStr">
        <is>
          <t>AHL</t>
        </is>
      </c>
      <c r="F49" s="17" t="inlineStr">
        <is>
          <t>On-Board Calibration - Adaptive Headlamps</t>
        </is>
      </c>
      <c r="G49" s="16" t="n"/>
      <c r="H49" s="17" t="inlineStr">
        <is>
          <t>AHL</t>
        </is>
      </c>
      <c r="I49" s="16" t="inlineStr">
        <is>
          <t>P&amp;I</t>
        </is>
      </c>
      <c r="J49" s="18" t="inlineStr">
        <is>
          <t>No Pre-Qualifications Required for this Calibration Procedure.</t>
        </is>
      </c>
      <c r="K49" s="16" t="inlineStr">
        <is>
          <t>No Pre-Quals</t>
        </is>
      </c>
      <c r="L49" s="58" t="inlineStr">
        <is>
          <t>https://calibercollision.sharepoint.com/:b:/s/O365-Protech-InformationSolutions/EZcXH5aXFDVBv7DBVm-guTABcu_-lI87ifs-D4TJCMj0hQ?e=Raw05J</t>
        </is>
      </c>
      <c r="M49" s="16" t="inlineStr">
        <is>
          <t>N/A</t>
        </is>
      </c>
      <c r="N49" s="16" t="inlineStr">
        <is>
          <t>N/A</t>
        </is>
      </c>
      <c r="O49" s="18" t="inlineStr">
        <is>
          <t>N/A</t>
        </is>
      </c>
      <c r="P49" s="18" t="inlineStr">
        <is>
          <t>N/A</t>
        </is>
      </c>
      <c r="Q49" s="18" t="inlineStr">
        <is>
          <t>N/A</t>
        </is>
      </c>
      <c r="R49" s="18" t="n"/>
      <c r="S49" s="18" t="inlineStr">
        <is>
          <t>N/A</t>
        </is>
      </c>
      <c r="T49" s="16" t="inlineStr">
        <is>
          <t>1,11,12</t>
        </is>
      </c>
      <c r="U49" s="16" t="inlineStr">
        <is>
          <t>AHL</t>
        </is>
      </c>
      <c r="V49" s="16" t="inlineStr">
        <is>
          <t>Adaptive Front Lighting System</t>
        </is>
      </c>
    </row>
    <row r="50" hidden="1" ht="15" customHeight="1">
      <c r="A50" s="16" t="n">
        <v>2012</v>
      </c>
      <c r="B50" s="16" t="inlineStr">
        <is>
          <t>Infiniti</t>
        </is>
      </c>
      <c r="C50" s="16" t="inlineStr">
        <is>
          <t>M</t>
        </is>
      </c>
      <c r="D50" s="17" t="inlineStr">
        <is>
          <t>Parking Aid Sonar</t>
        </is>
      </c>
      <c r="E50" s="16" t="inlineStr">
        <is>
          <t>APA %</t>
        </is>
      </c>
      <c r="F50" s="16" t="inlineStr">
        <is>
          <t>No Calibration Required</t>
        </is>
      </c>
      <c r="G50" s="16" t="n"/>
      <c r="H50" s="16" t="inlineStr">
        <is>
          <t>APA</t>
        </is>
      </c>
      <c r="I50" s="16" t="inlineStr">
        <is>
          <t>N/A</t>
        </is>
      </c>
      <c r="J50" s="18" t="inlineStr">
        <is>
          <t>No Information Found at this Time</t>
        </is>
      </c>
      <c r="K50" s="16" t="inlineStr">
        <is>
          <t>No Info Found</t>
        </is>
      </c>
      <c r="L50" s="23" t="n"/>
      <c r="M50" s="16" t="inlineStr">
        <is>
          <t>N/A</t>
        </is>
      </c>
      <c r="N50" s="16" t="inlineStr">
        <is>
          <t>N/A</t>
        </is>
      </c>
      <c r="O50" s="18" t="inlineStr">
        <is>
          <t>N/A</t>
        </is>
      </c>
      <c r="P50" s="18" t="inlineStr">
        <is>
          <t>N/A</t>
        </is>
      </c>
      <c r="Q50" s="18" t="inlineStr">
        <is>
          <t>N/A</t>
        </is>
      </c>
      <c r="R50" s="18" t="n"/>
      <c r="S50" s="18" t="inlineStr">
        <is>
          <t>N/A</t>
        </is>
      </c>
      <c r="T50" s="16" t="inlineStr">
        <is>
          <t>N/A</t>
        </is>
      </c>
      <c r="U50" s="16" t="inlineStr">
        <is>
          <t>APA</t>
        </is>
      </c>
      <c r="V50" s="16" t="inlineStr">
        <is>
          <t>N/A</t>
        </is>
      </c>
    </row>
    <row r="51" hidden="1" ht="15" customHeight="1">
      <c r="A51" s="16" t="n">
        <v>2012</v>
      </c>
      <c r="B51" s="16" t="inlineStr">
        <is>
          <t>Infiniti</t>
        </is>
      </c>
      <c r="C51" s="16" t="inlineStr">
        <is>
          <t>M</t>
        </is>
      </c>
      <c r="D51" s="17" t="inlineStr">
        <is>
          <t>Rear Bumper Radar</t>
        </is>
      </c>
      <c r="E51" s="16" t="inlineStr">
        <is>
          <t>BSW %</t>
        </is>
      </c>
      <c r="F51" s="17" t="inlineStr">
        <is>
          <t>On-Board Calibration - Blind Spot Warning</t>
        </is>
      </c>
      <c r="G51" s="16" t="n"/>
      <c r="H51" s="17" t="inlineStr">
        <is>
          <t>BSW (1)</t>
        </is>
      </c>
      <c r="I51" s="16" t="inlineStr">
        <is>
          <t>P&amp;I</t>
        </is>
      </c>
      <c r="J51" s="18" t="inlineStr">
        <is>
          <t>Please ensure enough fuel for an extended drive cycle [The vehicle may need to be driven for up to an hour].</t>
        </is>
      </c>
      <c r="K51" s="16" t="inlineStr">
        <is>
          <t>Min 1/4 Fuel Tank</t>
        </is>
      </c>
      <c r="L51" s="58" t="inlineStr">
        <is>
          <t>https://calibercollision.sharepoint.com/:b:/s/O365-Protech-InformationSolutions/Ea25eiN4tShJmoWvNsBjtdkBryTC-XviWKWLfMnPzA8CAA?e=trACou</t>
        </is>
      </c>
      <c r="M51" s="16" t="inlineStr">
        <is>
          <t>N/A</t>
        </is>
      </c>
      <c r="N51" s="16" t="inlineStr">
        <is>
          <t>N/A</t>
        </is>
      </c>
      <c r="O51" s="18" t="inlineStr">
        <is>
          <t>N/A</t>
        </is>
      </c>
      <c r="P51" s="18" t="inlineStr">
        <is>
          <t>N/A</t>
        </is>
      </c>
      <c r="Q51" s="18" t="inlineStr">
        <is>
          <t>N/A</t>
        </is>
      </c>
      <c r="R51" s="18" t="n"/>
      <c r="S51" s="18" t="inlineStr">
        <is>
          <t>N/A</t>
        </is>
      </c>
      <c r="T51" s="16" t="inlineStr">
        <is>
          <t>5, 6, 7</t>
        </is>
      </c>
      <c r="U51" s="16" t="inlineStr">
        <is>
          <t>BSW (1)</t>
        </is>
      </c>
      <c r="V51" s="16" t="inlineStr">
        <is>
          <t>Blind Spot Warning</t>
        </is>
      </c>
    </row>
    <row r="52" hidden="1" ht="15" customHeight="1">
      <c r="A52" s="16" t="n">
        <v>2012</v>
      </c>
      <c r="B52" s="16" t="inlineStr">
        <is>
          <t>Infiniti</t>
        </is>
      </c>
      <c r="C52" s="16" t="inlineStr">
        <is>
          <t>M</t>
        </is>
      </c>
      <c r="D52" s="17" t="inlineStr">
        <is>
          <t>Back Up Camera</t>
        </is>
      </c>
      <c r="E52" s="16" t="inlineStr">
        <is>
          <t>BUC</t>
        </is>
      </c>
      <c r="F52" s="17" t="inlineStr">
        <is>
          <t>On-Board Calibration - Back up Camera</t>
        </is>
      </c>
      <c r="G52" s="16" t="n"/>
      <c r="H52" s="17" t="inlineStr">
        <is>
          <t>BUC</t>
        </is>
      </c>
      <c r="I52" s="16" t="inlineStr">
        <is>
          <t>P&amp;I</t>
        </is>
      </c>
      <c r="J52" s="18" t="inlineStr">
        <is>
          <t>No Pre-Qualifications Required for this Calibration Procedure.</t>
        </is>
      </c>
      <c r="K52" s="16" t="inlineStr">
        <is>
          <t>No Pre-Quals</t>
        </is>
      </c>
      <c r="L52" s="58" t="inlineStr">
        <is>
          <t>https://calibercollision.sharepoint.com/:b:/s/O365-Protech-InformationSolutions/ET_7cF_5klVHiLDOImIOZVYBmKs-DFoIW307oq0UHrnsRQ?e=oSJl8D</t>
        </is>
      </c>
      <c r="M52" s="16" t="inlineStr">
        <is>
          <t>N/A</t>
        </is>
      </c>
      <c r="N52" s="16" t="inlineStr">
        <is>
          <t>N/A</t>
        </is>
      </c>
      <c r="O52" s="18" t="inlineStr">
        <is>
          <t>N/A</t>
        </is>
      </c>
      <c r="P52" s="18" t="inlineStr">
        <is>
          <t>N/A</t>
        </is>
      </c>
      <c r="Q52" s="18" t="inlineStr">
        <is>
          <t>N/A</t>
        </is>
      </c>
      <c r="R52" s="18" t="n"/>
      <c r="S52" s="18" t="inlineStr">
        <is>
          <t>N/A</t>
        </is>
      </c>
      <c r="T52" s="16" t="n">
        <v>6</v>
      </c>
      <c r="U52" s="16" t="inlineStr">
        <is>
          <t>BUC</t>
        </is>
      </c>
      <c r="V52" s="16" t="inlineStr">
        <is>
          <t>Intelligent Rear View Monitor</t>
        </is>
      </c>
    </row>
    <row r="53" hidden="1" ht="15" customHeight="1">
      <c r="A53" s="16" t="n">
        <v>2012</v>
      </c>
      <c r="B53" s="16" t="inlineStr">
        <is>
          <t>Infiniti</t>
        </is>
      </c>
      <c r="C53" s="16" t="inlineStr">
        <is>
          <t>M</t>
        </is>
      </c>
      <c r="D53" s="17" t="inlineStr">
        <is>
          <t>Windshield Camera</t>
        </is>
      </c>
      <c r="E53" s="16" t="inlineStr">
        <is>
          <t>LKA %</t>
        </is>
      </c>
      <c r="F53" s="17" t="inlineStr">
        <is>
          <t>Static Calibration - Lane Keep Assist</t>
        </is>
      </c>
      <c r="G53" s="16" t="inlineStr">
        <is>
          <t>Static Calibration – Lane Keep Assist</t>
        </is>
      </c>
      <c r="H53" s="17" t="inlineStr">
        <is>
          <t>LKA (1)</t>
        </is>
      </c>
      <c r="I53" s="16" t="inlineStr">
        <is>
          <t>Static</t>
        </is>
      </c>
      <c r="J5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3" s="18" t="inlineStr">
        <is>
          <t>Cargo &amp; Passenger areas empty
Full Fuel
Unmodified Ride Height
Oil &amp; Coolant Full</t>
        </is>
      </c>
      <c r="L53" s="58" t="inlineStr">
        <is>
          <t>https://calibercollision.sharepoint.com/:b:/s/O365-Protech-InformationSolutions/EcJuuZG5KE1OojlE5YTCqEYB1T9rcY9UIV97EA7CwAXDCQ?e=ERby0b</t>
        </is>
      </c>
      <c r="M53" s="16" t="inlineStr">
        <is>
          <t>CSC0601-06-L / CSC0601-06-R</t>
        </is>
      </c>
      <c r="N53" s="16" t="inlineStr">
        <is>
          <t>N/A</t>
        </is>
      </c>
      <c r="O53" s="18" t="inlineStr">
        <is>
          <t>N/A</t>
        </is>
      </c>
      <c r="P5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3" s="3" t="inlineStr">
        <is>
          <t>https://calibercollision.sharepoint.com/:b:/g/enterpriseprojects/VehicleServiceInformation/EYeqFVDaxI9Jjsli2M0TZisB1c8-kQimLLjkP4IMQ_IUhQ?e=ZJQDqW</t>
        </is>
      </c>
      <c r="R53" s="18" t="n"/>
      <c r="S53" s="18" t="inlineStr">
        <is>
          <t>N/A</t>
        </is>
      </c>
      <c r="T53" s="16" t="n">
        <v>13</v>
      </c>
      <c r="U53" s="16" t="inlineStr">
        <is>
          <t>LKA (1)</t>
        </is>
      </c>
      <c r="V53" s="16" t="inlineStr">
        <is>
          <t>Lane Departure Warning</t>
        </is>
      </c>
    </row>
    <row r="54" hidden="1" ht="15" customHeight="1">
      <c r="A54" s="16" t="n">
        <v>2012</v>
      </c>
      <c r="B54" s="16" t="inlineStr">
        <is>
          <t>Infiniti</t>
        </is>
      </c>
      <c r="C54" s="16" t="inlineStr">
        <is>
          <t>M</t>
        </is>
      </c>
      <c r="D54" s="17" t="inlineStr">
        <is>
          <t>Night Vision Camera</t>
        </is>
      </c>
      <c r="E54" s="16" t="inlineStr">
        <is>
          <t>NV</t>
        </is>
      </c>
      <c r="F54" s="16" t="inlineStr">
        <is>
          <t>No Calibration Required</t>
        </is>
      </c>
      <c r="G54" s="16" t="n"/>
      <c r="H54" s="16" t="inlineStr">
        <is>
          <t>NV</t>
        </is>
      </c>
      <c r="I54" s="16" t="inlineStr">
        <is>
          <t>N/A</t>
        </is>
      </c>
      <c r="J54" s="18" t="inlineStr">
        <is>
          <t>No Information Found at this Time</t>
        </is>
      </c>
      <c r="K54" s="16" t="inlineStr">
        <is>
          <t>No Info Found</t>
        </is>
      </c>
      <c r="L54" s="23" t="n"/>
      <c r="M54" s="16" t="inlineStr">
        <is>
          <t>N/A</t>
        </is>
      </c>
      <c r="N54" s="16" t="inlineStr">
        <is>
          <t>N/A</t>
        </is>
      </c>
      <c r="O54" s="18" t="inlineStr">
        <is>
          <t>N/A</t>
        </is>
      </c>
      <c r="P54" s="18" t="inlineStr">
        <is>
          <t>N/A</t>
        </is>
      </c>
      <c r="Q54" s="18" t="inlineStr">
        <is>
          <t>N/A</t>
        </is>
      </c>
      <c r="R54" s="18" t="n"/>
      <c r="S54" s="18" t="inlineStr">
        <is>
          <t>N/A</t>
        </is>
      </c>
      <c r="T54" s="16" t="inlineStr">
        <is>
          <t>N/A</t>
        </is>
      </c>
      <c r="U54" s="16" t="inlineStr">
        <is>
          <t>NV</t>
        </is>
      </c>
      <c r="V54" s="16" t="inlineStr">
        <is>
          <t>N/A</t>
        </is>
      </c>
    </row>
    <row r="55" hidden="1" ht="15" customFormat="1" customHeight="1" s="9" thickBot="1">
      <c r="A55" s="4" t="n">
        <v>2012</v>
      </c>
      <c r="B55" s="4" t="inlineStr">
        <is>
          <t>Infiniti</t>
        </is>
      </c>
      <c r="C55" s="4" t="inlineStr">
        <is>
          <t>M</t>
        </is>
      </c>
      <c r="D55" s="5" t="inlineStr">
        <is>
          <t>Surround View Camera</t>
        </is>
      </c>
      <c r="E55" s="4" t="inlineStr">
        <is>
          <t>SVC %</t>
        </is>
      </c>
      <c r="F55" s="4" t="inlineStr">
        <is>
          <t>No Calibration Required</t>
        </is>
      </c>
      <c r="G55" s="4" t="n"/>
      <c r="H55" s="4" t="inlineStr">
        <is>
          <t>SVC</t>
        </is>
      </c>
      <c r="I55" s="4" t="inlineStr">
        <is>
          <t>N/A</t>
        </is>
      </c>
      <c r="J55" s="6" t="inlineStr">
        <is>
          <t>No Information Found at this Time</t>
        </is>
      </c>
      <c r="K55" s="4" t="inlineStr">
        <is>
          <t>No Info Found</t>
        </is>
      </c>
      <c r="L55" s="24" t="n"/>
      <c r="M55" s="4" t="inlineStr">
        <is>
          <t>N/A</t>
        </is>
      </c>
      <c r="N55" s="4" t="inlineStr">
        <is>
          <t>N/A</t>
        </is>
      </c>
      <c r="O55" s="6" t="inlineStr">
        <is>
          <t>N/A</t>
        </is>
      </c>
      <c r="P55" s="6" t="inlineStr">
        <is>
          <t>N/A</t>
        </is>
      </c>
      <c r="Q55" s="6" t="inlineStr">
        <is>
          <t>N/A</t>
        </is>
      </c>
      <c r="R55" s="6" t="n"/>
      <c r="S55" s="6" t="inlineStr">
        <is>
          <t>N/A</t>
        </is>
      </c>
      <c r="T55" s="4" t="inlineStr">
        <is>
          <t>N/A</t>
        </is>
      </c>
      <c r="U55" s="4" t="inlineStr">
        <is>
          <t>SVC</t>
        </is>
      </c>
      <c r="V55" s="4" t="inlineStr">
        <is>
          <t>N/A</t>
        </is>
      </c>
    </row>
    <row r="56" hidden="1" ht="15" customHeight="1">
      <c r="A56" s="16" t="n">
        <v>2012</v>
      </c>
      <c r="B56" s="16" t="inlineStr">
        <is>
          <t>Infiniti</t>
        </is>
      </c>
      <c r="C56" s="16" t="inlineStr">
        <is>
          <t>QX</t>
        </is>
      </c>
      <c r="D56" s="17" t="inlineStr">
        <is>
          <t>Front Radar</t>
        </is>
      </c>
      <c r="E56" s="16" t="inlineStr">
        <is>
          <t>ACC %</t>
        </is>
      </c>
      <c r="F56" s="17" t="inlineStr">
        <is>
          <t>Static Calibration - Adaptive Cruise Control</t>
        </is>
      </c>
      <c r="G56" s="16" t="n"/>
      <c r="H56" s="17" t="inlineStr">
        <is>
          <t>ACC (1)</t>
        </is>
      </c>
      <c r="I56" s="16" t="inlineStr">
        <is>
          <t>Static</t>
        </is>
      </c>
      <c r="J5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6" s="18" t="inlineStr">
        <is>
          <t>Cargo &amp; Passenger areas empty
Full Fuel
Unmodified Ride Height
Oil &amp; Coolant Full
Front Bumper R&amp;I</t>
        </is>
      </c>
      <c r="L56" s="33" t="inlineStr">
        <is>
          <t>https://calibercollision.sharepoint.com/:b:/s/O365-Protech-InformationSolutions/EcE1BgfoK2lIkjd26rvdFD4BeKPHGiMfk3CShAzUn0xDbA?e=VqId5c</t>
        </is>
      </c>
      <c r="M56" s="16" t="inlineStr">
        <is>
          <t>CSC0602-01 / CSC0602-02</t>
        </is>
      </c>
      <c r="N56" s="16" t="inlineStr">
        <is>
          <t>N/A</t>
        </is>
      </c>
      <c r="O56" s="18" t="inlineStr">
        <is>
          <t>N/A</t>
        </is>
      </c>
      <c r="P56" s="18" t="inlineStr">
        <is>
          <t>N/A</t>
        </is>
      </c>
      <c r="Q56" s="18" t="inlineStr">
        <is>
          <t>N/A</t>
        </is>
      </c>
      <c r="R56" s="18" t="n"/>
      <c r="S56" s="18" t="inlineStr">
        <is>
          <t>N/A</t>
        </is>
      </c>
      <c r="T56" s="16" t="inlineStr">
        <is>
          <t>1, 11, 12</t>
        </is>
      </c>
      <c r="U56" s="16" t="inlineStr">
        <is>
          <t>ACC (1)</t>
        </is>
      </c>
      <c r="V56" s="16" t="inlineStr">
        <is>
          <t>Intelligent Cruise Control</t>
        </is>
      </c>
    </row>
    <row r="57" hidden="1" ht="15" customHeight="1">
      <c r="A57" s="16" t="n">
        <v>2012</v>
      </c>
      <c r="B57" s="16" t="inlineStr">
        <is>
          <t>Infiniti</t>
        </is>
      </c>
      <c r="C57" s="16" t="inlineStr">
        <is>
          <t>QX</t>
        </is>
      </c>
      <c r="D57" s="17" t="inlineStr">
        <is>
          <t>Front Radar</t>
        </is>
      </c>
      <c r="E57" s="16" t="inlineStr">
        <is>
          <t>AEB %</t>
        </is>
      </c>
      <c r="F57" s="17" t="inlineStr">
        <is>
          <t>Static Calibration - Automatic Emergency Braking</t>
        </is>
      </c>
      <c r="G57" s="16" t="n"/>
      <c r="H57" s="17" t="inlineStr">
        <is>
          <t>AEB (1)</t>
        </is>
      </c>
      <c r="I57" s="16" t="inlineStr">
        <is>
          <t>Static</t>
        </is>
      </c>
      <c r="J5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7" s="18" t="inlineStr">
        <is>
          <t>Cargo &amp; Passenger areas empty
Full Fuel
Unmodified Ride Height
Oil &amp; Coolant Full
Front Bumper R&amp;I</t>
        </is>
      </c>
      <c r="L57" s="33" t="inlineStr">
        <is>
          <t>https://calibercollision.sharepoint.com/:b:/s/O365-Protech-InformationSolutions/EXpx9bGI0qRLqAAj_vRNeooB9EWzn9vyfMFC7p6BziG0Cw?e=1onjis</t>
        </is>
      </c>
      <c r="M57" s="16" t="inlineStr">
        <is>
          <t>N/A</t>
        </is>
      </c>
      <c r="N57" s="16" t="inlineStr">
        <is>
          <t>N/A</t>
        </is>
      </c>
      <c r="O57" s="18" t="inlineStr">
        <is>
          <t>N/A</t>
        </is>
      </c>
      <c r="P57" s="18" t="inlineStr">
        <is>
          <t>N/A</t>
        </is>
      </c>
      <c r="Q57" s="18" t="inlineStr">
        <is>
          <t>N/A</t>
        </is>
      </c>
      <c r="R57" s="18" t="n"/>
      <c r="S57" s="18" t="inlineStr">
        <is>
          <t>N/A</t>
        </is>
      </c>
      <c r="T57" s="16" t="inlineStr">
        <is>
          <t>1, 11, 12</t>
        </is>
      </c>
      <c r="U57" s="16" t="inlineStr">
        <is>
          <t>AEB (1)</t>
        </is>
      </c>
      <c r="V57" s="16" t="inlineStr">
        <is>
          <t xml:space="preserve">Forward Collision Warning </t>
        </is>
      </c>
    </row>
    <row r="58" hidden="1" ht="15" customHeight="1">
      <c r="A58" s="16" t="n">
        <v>2012</v>
      </c>
      <c r="B58" s="16" t="inlineStr">
        <is>
          <t>Infiniti</t>
        </is>
      </c>
      <c r="C58" s="16" t="inlineStr">
        <is>
          <t>QX</t>
        </is>
      </c>
      <c r="D58" s="17" t="inlineStr">
        <is>
          <t>Adaptive Headlamps</t>
        </is>
      </c>
      <c r="E58" s="16" t="inlineStr">
        <is>
          <t>AHL</t>
        </is>
      </c>
      <c r="F58" s="17" t="inlineStr">
        <is>
          <t>On-Board Calibration - Adaptive Headlamps</t>
        </is>
      </c>
      <c r="G58" s="16" t="n"/>
      <c r="H58" s="17" t="inlineStr">
        <is>
          <t>AHL</t>
        </is>
      </c>
      <c r="I58" s="16" t="inlineStr">
        <is>
          <t>P&amp;I</t>
        </is>
      </c>
      <c r="J58" s="18" t="inlineStr">
        <is>
          <t>No Pre-Qualifications Required for this Calibration Procedure.</t>
        </is>
      </c>
      <c r="K58" s="16" t="inlineStr">
        <is>
          <t>No Pre-Quals</t>
        </is>
      </c>
      <c r="L58" s="33" t="inlineStr">
        <is>
          <t>https://calibercollision.sharepoint.com/:b:/s/O365-Protech-InformationSolutions/EXDHUwG8XZVIrm6g5mEesYcBbHkxub3ILx-9lJzu9xSDJQ?e=syThHj</t>
        </is>
      </c>
      <c r="M58" s="16" t="inlineStr">
        <is>
          <t>N/A</t>
        </is>
      </c>
      <c r="N58" s="16" t="inlineStr">
        <is>
          <t>N/A</t>
        </is>
      </c>
      <c r="O58" s="18" t="inlineStr">
        <is>
          <t>N/A</t>
        </is>
      </c>
      <c r="P58" s="18" t="inlineStr">
        <is>
          <t>N/A</t>
        </is>
      </c>
      <c r="Q58" s="18" t="inlineStr">
        <is>
          <t>N/A</t>
        </is>
      </c>
      <c r="R58" s="18" t="n"/>
      <c r="S58" s="18" t="inlineStr">
        <is>
          <t>N/A</t>
        </is>
      </c>
      <c r="T58" s="16" t="inlineStr">
        <is>
          <t>1,11,12</t>
        </is>
      </c>
      <c r="U58" s="16" t="inlineStr">
        <is>
          <t>AHL</t>
        </is>
      </c>
      <c r="V58" s="16" t="inlineStr">
        <is>
          <t>Adaptive Front Lighting System</t>
        </is>
      </c>
    </row>
    <row r="59" hidden="1" ht="15" customHeight="1">
      <c r="A59" s="16" t="n">
        <v>2012</v>
      </c>
      <c r="B59" s="16" t="inlineStr">
        <is>
          <t>Infiniti</t>
        </is>
      </c>
      <c r="C59" s="16" t="inlineStr">
        <is>
          <t>QX</t>
        </is>
      </c>
      <c r="D59" s="17" t="inlineStr">
        <is>
          <t>Parking Aid Sonar</t>
        </is>
      </c>
      <c r="E59" s="16" t="inlineStr">
        <is>
          <t>APA %</t>
        </is>
      </c>
      <c r="F59" s="16" t="inlineStr">
        <is>
          <t>No Calibration Required</t>
        </is>
      </c>
      <c r="G59" s="16" t="n"/>
      <c r="H59" s="17" t="inlineStr">
        <is>
          <t>APA (1)</t>
        </is>
      </c>
      <c r="I59" s="16" t="inlineStr">
        <is>
          <t>P&amp;P</t>
        </is>
      </c>
      <c r="J59" s="18" t="inlineStr">
        <is>
          <t>No Pre-Qualifications Required for this Calibration Procedure.</t>
        </is>
      </c>
      <c r="K59" s="16" t="inlineStr">
        <is>
          <t>No Pre-Quals</t>
        </is>
      </c>
      <c r="L59" s="33" t="inlineStr">
        <is>
          <t>https://calibercollision.sharepoint.com/:b:/s/O365-Protech-InformationSolutions/EaAfkYdFEpRPrN9haskb60gBtc3DsGXTjgFAawAWqAwM2Q?e=wXdmfo</t>
        </is>
      </c>
      <c r="M59" s="16" t="inlineStr">
        <is>
          <t>N/A</t>
        </is>
      </c>
      <c r="N59" s="16" t="inlineStr">
        <is>
          <t>N/A</t>
        </is>
      </c>
      <c r="O59" s="18" t="inlineStr">
        <is>
          <t>N/A</t>
        </is>
      </c>
      <c r="P59" s="18" t="inlineStr">
        <is>
          <t>N/A</t>
        </is>
      </c>
      <c r="Q59" s="18" t="inlineStr">
        <is>
          <t>N/A</t>
        </is>
      </c>
      <c r="R59" s="18" t="n"/>
      <c r="S59" s="18" t="inlineStr">
        <is>
          <t>N/A</t>
        </is>
      </c>
      <c r="T59" s="16" t="inlineStr">
        <is>
          <t>1, 5, 6, 7, 11, 12</t>
        </is>
      </c>
      <c r="U59" s="16" t="inlineStr">
        <is>
          <t>APA</t>
        </is>
      </c>
      <c r="V59" s="16" t="inlineStr">
        <is>
          <t xml:space="preserve">  Parking Assist </t>
        </is>
      </c>
    </row>
    <row r="60" hidden="1" ht="15" customHeight="1">
      <c r="A60" s="16" t="n">
        <v>2012</v>
      </c>
      <c r="B60" s="16" t="inlineStr">
        <is>
          <t>Infiniti</t>
        </is>
      </c>
      <c r="C60" s="16" t="inlineStr">
        <is>
          <t>QX</t>
        </is>
      </c>
      <c r="D60" s="17" t="inlineStr">
        <is>
          <t>Rear Bumper Radar</t>
        </is>
      </c>
      <c r="E60" s="16" t="inlineStr">
        <is>
          <t>BSW %</t>
        </is>
      </c>
      <c r="F60" s="17" t="inlineStr">
        <is>
          <t>On-Board Calibration - Blind Spot Warning</t>
        </is>
      </c>
      <c r="G60" s="16" t="n"/>
      <c r="H60" s="17" t="inlineStr">
        <is>
          <t>BSW (1)</t>
        </is>
      </c>
      <c r="I60" s="16" t="inlineStr">
        <is>
          <t>P&amp;I</t>
        </is>
      </c>
      <c r="J60" s="18" t="inlineStr">
        <is>
          <t>Please ensure enough fuel for an extended drive cycle [The vehicle may need to be driven for up to an hour].</t>
        </is>
      </c>
      <c r="K60" s="16" t="inlineStr">
        <is>
          <t>Min 1/4 Fuel Tank</t>
        </is>
      </c>
      <c r="L60" s="33" t="inlineStr">
        <is>
          <t>https://calibercollision.sharepoint.com/:b:/s/O365-Protech-InformationSolutions/Eb9-6joKgoJOrSIYcwBbSK8Bg7jT-C4MYNtUoFr9K2DSEA?e=5ZrgqR</t>
        </is>
      </c>
      <c r="M60" s="16" t="inlineStr">
        <is>
          <t>N/A</t>
        </is>
      </c>
      <c r="N60" s="16" t="inlineStr">
        <is>
          <t>N/A</t>
        </is>
      </c>
      <c r="O60" s="18" t="inlineStr">
        <is>
          <t>N/A</t>
        </is>
      </c>
      <c r="P60" s="18" t="inlineStr">
        <is>
          <t>N/A</t>
        </is>
      </c>
      <c r="Q60" s="18" t="inlineStr">
        <is>
          <t>N/A</t>
        </is>
      </c>
      <c r="R60" s="18" t="n"/>
      <c r="S60" s="18" t="inlineStr">
        <is>
          <t>N/A</t>
        </is>
      </c>
      <c r="T60" s="16" t="inlineStr">
        <is>
          <t>5, 6, 7</t>
        </is>
      </c>
      <c r="U60" s="16" t="inlineStr">
        <is>
          <t>BSW (1)</t>
        </is>
      </c>
      <c r="V60" s="16" t="inlineStr">
        <is>
          <t>Blind Spot Warning</t>
        </is>
      </c>
    </row>
    <row r="61" hidden="1" ht="15" customHeight="1">
      <c r="A61" s="16" t="n">
        <v>2012</v>
      </c>
      <c r="B61" s="16" t="inlineStr">
        <is>
          <t>Infiniti</t>
        </is>
      </c>
      <c r="C61" s="16" t="inlineStr">
        <is>
          <t>QX</t>
        </is>
      </c>
      <c r="D61" s="17" t="inlineStr">
        <is>
          <t>Back Up Camera</t>
        </is>
      </c>
      <c r="E61" s="16" t="inlineStr">
        <is>
          <t>BUC</t>
        </is>
      </c>
      <c r="F61" s="17" t="inlineStr">
        <is>
          <t>On-Board Calibration - Back up Camera</t>
        </is>
      </c>
      <c r="G61" s="16" t="n"/>
      <c r="H61" s="17" t="inlineStr">
        <is>
          <t>BUC</t>
        </is>
      </c>
      <c r="I61" s="16" t="inlineStr">
        <is>
          <t>P&amp;I</t>
        </is>
      </c>
      <c r="J61" s="18" t="inlineStr">
        <is>
          <t>No Pre-Qualifications Required for this Calibration Procedure.</t>
        </is>
      </c>
      <c r="K61" s="16" t="inlineStr">
        <is>
          <t>No Pre-Quals</t>
        </is>
      </c>
      <c r="L61" s="33" t="inlineStr">
        <is>
          <t>https://calibercollision.sharepoint.com/:b:/s/O365-Protech-InformationSolutions/ERGRsPR4nxhOpjys2wVHeggBjgCL9n8SrHoDTVJhaIJCdw?e=5HKAuB</t>
        </is>
      </c>
      <c r="M61" s="16" t="inlineStr">
        <is>
          <t>N/A</t>
        </is>
      </c>
      <c r="N61" s="16" t="inlineStr">
        <is>
          <t>N/A</t>
        </is>
      </c>
      <c r="O61" s="18" t="inlineStr">
        <is>
          <t>N/A</t>
        </is>
      </c>
      <c r="P61" s="18" t="inlineStr">
        <is>
          <t>N/A</t>
        </is>
      </c>
      <c r="Q61" s="18" t="inlineStr">
        <is>
          <t>N/A</t>
        </is>
      </c>
      <c r="R61" s="18" t="n"/>
      <c r="S61" s="18" t="inlineStr">
        <is>
          <t>N/A</t>
        </is>
      </c>
      <c r="T61" s="16" t="n">
        <v>6</v>
      </c>
      <c r="U61" s="16" t="inlineStr">
        <is>
          <t>BUC</t>
        </is>
      </c>
      <c r="V61" s="16" t="inlineStr">
        <is>
          <t>Intelligent Rear View Monitor</t>
        </is>
      </c>
    </row>
    <row r="62" hidden="1" ht="15" customHeight="1">
      <c r="A62" s="16" t="n">
        <v>2012</v>
      </c>
      <c r="B62" s="16" t="inlineStr">
        <is>
          <t>Infiniti</t>
        </is>
      </c>
      <c r="C62" s="16" t="inlineStr">
        <is>
          <t>QX</t>
        </is>
      </c>
      <c r="D62" s="17" t="inlineStr">
        <is>
          <t>Windshield Camera</t>
        </is>
      </c>
      <c r="E62" s="16" t="inlineStr">
        <is>
          <t>LKA %</t>
        </is>
      </c>
      <c r="F62" s="17" t="inlineStr">
        <is>
          <t>Static Calibration - Lane Keep Assist</t>
        </is>
      </c>
      <c r="G62" s="16" t="inlineStr">
        <is>
          <t>Static Calibration – Lane Keep Assist</t>
        </is>
      </c>
      <c r="H62" s="17" t="inlineStr">
        <is>
          <t>LKA (1)</t>
        </is>
      </c>
      <c r="I62" s="16" t="inlineStr">
        <is>
          <t>Static</t>
        </is>
      </c>
      <c r="J6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2" s="18" t="inlineStr">
        <is>
          <t>Cargo &amp; Passenger areas empty
Full Fuel
Unmodified Ride Height
Oil &amp; Coolant Full</t>
        </is>
      </c>
      <c r="L62" s="33" t="inlineStr">
        <is>
          <t>https://calibercollision.sharepoint.com/:b:/s/O365-Protech-InformationSolutions/EZ3w-J10pHxDqFIeGogWrPAB-2bDb2OZhnfqCaiOtRYzfA?e=ScIVHC</t>
        </is>
      </c>
      <c r="M62" s="16" t="inlineStr">
        <is>
          <t>CSC0601-06-L / CSC0601-06-R</t>
        </is>
      </c>
      <c r="N62" s="16" t="inlineStr">
        <is>
          <t>N/A</t>
        </is>
      </c>
      <c r="O62" s="18" t="inlineStr">
        <is>
          <t>N/A</t>
        </is>
      </c>
      <c r="P6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2" s="3" t="inlineStr">
        <is>
          <t>https://calibercollision.sharepoint.com/:b:/g/enterpriseprojects/VehicleServiceInformation/EYeqFVDaxI9Jjsli2M0TZisB1c8-kQimLLjkP4IMQ_IUhQ?e=ZJQDqW</t>
        </is>
      </c>
      <c r="R62" s="18" t="n"/>
      <c r="S62" s="18" t="inlineStr">
        <is>
          <t>N/A</t>
        </is>
      </c>
      <c r="T62" s="16" t="n">
        <v>13</v>
      </c>
      <c r="U62" s="16" t="inlineStr">
        <is>
          <t>LKA (1)</t>
        </is>
      </c>
      <c r="V62" s="16" t="inlineStr">
        <is>
          <t>Lane Departure Warning</t>
        </is>
      </c>
    </row>
    <row r="63" hidden="1" ht="15" customHeight="1">
      <c r="A63" s="16" t="n">
        <v>2012</v>
      </c>
      <c r="B63" s="16" t="inlineStr">
        <is>
          <t>Infiniti</t>
        </is>
      </c>
      <c r="C63" s="16" t="inlineStr">
        <is>
          <t>QX</t>
        </is>
      </c>
      <c r="D63" s="17" t="inlineStr">
        <is>
          <t>Night Vision Camera</t>
        </is>
      </c>
      <c r="E63" s="16" t="inlineStr">
        <is>
          <t>NV</t>
        </is>
      </c>
      <c r="F63" s="16" t="inlineStr">
        <is>
          <t>No Calibration Required</t>
        </is>
      </c>
      <c r="G63" s="16" t="n"/>
      <c r="H63" s="16" t="inlineStr">
        <is>
          <t>NV</t>
        </is>
      </c>
      <c r="I63" s="16" t="inlineStr">
        <is>
          <t>N/A</t>
        </is>
      </c>
      <c r="J63" s="18" t="inlineStr">
        <is>
          <t>No Information Found at this Time</t>
        </is>
      </c>
      <c r="K63" s="16" t="inlineStr">
        <is>
          <t>No Info Found</t>
        </is>
      </c>
      <c r="L63" s="26" t="n"/>
      <c r="M63" s="16" t="inlineStr">
        <is>
          <t>N/A</t>
        </is>
      </c>
      <c r="N63" s="16" t="inlineStr">
        <is>
          <t>N/A</t>
        </is>
      </c>
      <c r="O63" s="18" t="inlineStr">
        <is>
          <t>N/A</t>
        </is>
      </c>
      <c r="P63" s="18" t="inlineStr">
        <is>
          <t>N/A</t>
        </is>
      </c>
      <c r="Q63" s="18" t="inlineStr">
        <is>
          <t>N/A</t>
        </is>
      </c>
      <c r="R63" s="18" t="n"/>
      <c r="S63" s="18" t="inlineStr">
        <is>
          <t>N/A</t>
        </is>
      </c>
      <c r="T63" s="16" t="inlineStr">
        <is>
          <t>N/A</t>
        </is>
      </c>
      <c r="U63" s="16" t="inlineStr">
        <is>
          <t>NV</t>
        </is>
      </c>
      <c r="V63" s="16" t="inlineStr">
        <is>
          <t>N/A</t>
        </is>
      </c>
    </row>
    <row r="64" hidden="1" ht="15" customFormat="1" customHeight="1" s="9" thickBot="1">
      <c r="A64" s="4" t="n">
        <v>2012</v>
      </c>
      <c r="B64" s="4" t="inlineStr">
        <is>
          <t>Infiniti</t>
        </is>
      </c>
      <c r="C64" s="4" t="inlineStr">
        <is>
          <t>QX</t>
        </is>
      </c>
      <c r="D64" s="5" t="inlineStr">
        <is>
          <t>Surround View Camera</t>
        </is>
      </c>
      <c r="E64" s="4" t="inlineStr">
        <is>
          <t>SVC %</t>
        </is>
      </c>
      <c r="F64" s="5" t="inlineStr">
        <is>
          <t>Static Calibration - Surround View</t>
        </is>
      </c>
      <c r="G64" s="4" t="n"/>
      <c r="H64" s="5" t="inlineStr">
        <is>
          <t>SVC (1)</t>
        </is>
      </c>
      <c r="I64" s="4" t="inlineStr">
        <is>
          <t>Static</t>
        </is>
      </c>
      <c r="J64" s="6" t="inlineStr">
        <is>
          <t>No Pre-Qualifications Required for this Calibration Procedure.</t>
        </is>
      </c>
      <c r="K64" s="4" t="inlineStr">
        <is>
          <t>No Pre-Quals</t>
        </is>
      </c>
      <c r="L64" s="34" t="inlineStr">
        <is>
          <t>https://calibercollision.sharepoint.com/:b:/s/O365-Protech-InformationSolutions/EcN71sou8P5KpKQ9NkV5ALUBzZrIYZK7nqQmmGkIYOo2wA?e=7UZcgz</t>
        </is>
      </c>
      <c r="M64" s="4" t="inlineStr">
        <is>
          <t>CSC1004-11</t>
        </is>
      </c>
      <c r="N64" s="4" t="inlineStr">
        <is>
          <t>OEM SVC Mats</t>
        </is>
      </c>
      <c r="O64" s="6" t="inlineStr">
        <is>
          <t>N/A</t>
        </is>
      </c>
      <c r="P64" s="6" t="inlineStr">
        <is>
          <t>N/A</t>
        </is>
      </c>
      <c r="Q64" s="6" t="inlineStr">
        <is>
          <t>N/A</t>
        </is>
      </c>
      <c r="R64" s="6" t="n"/>
      <c r="S64" s="7" t="inlineStr">
        <is>
          <t>https://calibercollision.sharepoint.com/:x:/g/enterpriseprojects/VehicleServiceInformation/ET_9wKPHVkdMkPAuTq3Uzf8BZ7Anu31qES9UwkNW9rgFwA?e=gWcaYK</t>
        </is>
      </c>
      <c r="T64" s="4" t="inlineStr">
        <is>
          <t>3, 6, 9, 12</t>
        </is>
      </c>
      <c r="U64" s="4" t="inlineStr">
        <is>
          <t>SVC</t>
        </is>
      </c>
      <c r="V64" s="4" t="inlineStr">
        <is>
          <t>Around View Monitor</t>
        </is>
      </c>
    </row>
    <row r="65" hidden="1" ht="15" customHeight="1">
      <c r="A65" s="16" t="n">
        <v>2013</v>
      </c>
      <c r="B65" s="16" t="inlineStr">
        <is>
          <t>Infiniti</t>
        </is>
      </c>
      <c r="C65" s="16" t="inlineStr">
        <is>
          <t>EX</t>
        </is>
      </c>
      <c r="D65" s="17" t="inlineStr">
        <is>
          <t>Front Radar</t>
        </is>
      </c>
      <c r="E65" s="16" t="inlineStr">
        <is>
          <t>ACC %</t>
        </is>
      </c>
      <c r="F65" s="17" t="inlineStr">
        <is>
          <t>Static Calibration - Adaptive Cruise Control</t>
        </is>
      </c>
      <c r="G65" s="16" t="n"/>
      <c r="H65" s="17" t="inlineStr">
        <is>
          <t>ACC (2)</t>
        </is>
      </c>
      <c r="I65" s="16" t="inlineStr">
        <is>
          <t>Static</t>
        </is>
      </c>
      <c r="J6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5" s="18" t="inlineStr">
        <is>
          <t>Cargo &amp; Passenger areas empty
Full Fuel
Unmodified Ride Height
Oil &amp; Coolant Full
Front Bumper R&amp;I</t>
        </is>
      </c>
      <c r="L65" s="33" t="inlineStr">
        <is>
          <t>https://calibercollision.sharepoint.com/:b:/s/O365-Protech-InformationSolutions/ESN9E8yIzGRJhJppvPOxjf0BfAyp9GhBUKuvfKxKd-E_4A?e=nSlBTF</t>
        </is>
      </c>
      <c r="M65" s="16" t="inlineStr">
        <is>
          <t>CSC0602-01 / CSC0602-02</t>
        </is>
      </c>
      <c r="N65" s="16" t="inlineStr">
        <is>
          <t>N/A</t>
        </is>
      </c>
      <c r="O65" s="18" t="inlineStr">
        <is>
          <t>N/A</t>
        </is>
      </c>
      <c r="P6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5" s="3" t="inlineStr">
        <is>
          <t>https://calibercollision.sharepoint.com/:b:/g/enterpriseprojects/VehicleServiceInformation/EQkiSf-RW65GucXCFMx40F0BH3XGFkqsB3rF2eqNi1Z_jQ?e=B99fvJ</t>
        </is>
      </c>
      <c r="R65" s="18" t="n"/>
      <c r="S65" s="18" t="inlineStr">
        <is>
          <t>N/A</t>
        </is>
      </c>
      <c r="T65" s="16" t="inlineStr">
        <is>
          <t>1, 11, 12, 13</t>
        </is>
      </c>
      <c r="U65" s="16" t="inlineStr">
        <is>
          <t>ACC (2)</t>
        </is>
      </c>
      <c r="V65" s="16" t="inlineStr">
        <is>
          <t>Intelligent Cruise Control</t>
        </is>
      </c>
    </row>
    <row r="66" hidden="1" ht="15" customHeight="1">
      <c r="A66" s="16" t="n">
        <v>2013</v>
      </c>
      <c r="B66" s="16" t="inlineStr">
        <is>
          <t>Infiniti</t>
        </is>
      </c>
      <c r="C66" s="16" t="inlineStr">
        <is>
          <t>EX</t>
        </is>
      </c>
      <c r="D66" s="17" t="inlineStr">
        <is>
          <t>Front Radar</t>
        </is>
      </c>
      <c r="E66" s="16" t="inlineStr">
        <is>
          <t>AEB %</t>
        </is>
      </c>
      <c r="F66" s="17" t="inlineStr">
        <is>
          <t>Static Calibration - Automatic Emergency Braking</t>
        </is>
      </c>
      <c r="G66" s="16" t="n"/>
      <c r="H66" s="17" t="inlineStr">
        <is>
          <t>AEB (2)</t>
        </is>
      </c>
      <c r="I66" s="16" t="inlineStr">
        <is>
          <t>Static</t>
        </is>
      </c>
      <c r="J6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6" s="18" t="inlineStr">
        <is>
          <t>Cargo &amp; Passenger areas empty
Full Fuel
Unmodified Ride Height
Oil &amp; Coolant Full</t>
        </is>
      </c>
      <c r="L66" s="33" t="inlineStr">
        <is>
          <t>https://calibercollision.sharepoint.com/:b:/s/O365-Protech-InformationSolutions/EevwiH9QDApMmj2ls6B0DNcBhVaOfWHsSaGUDusI9rY3Yg?e=EUagzp</t>
        </is>
      </c>
      <c r="M66" s="16" t="inlineStr">
        <is>
          <t>CSC0602-01 / CSC0602-02</t>
        </is>
      </c>
      <c r="N66" s="16" t="inlineStr">
        <is>
          <t>N/A</t>
        </is>
      </c>
      <c r="O66" s="18" t="inlineStr">
        <is>
          <t>N/A</t>
        </is>
      </c>
      <c r="P6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6" s="3" t="inlineStr">
        <is>
          <t>https://calibercollision.sharepoint.com/:b:/g/enterpriseprojects/VehicleServiceInformation/EQkiSf-RW65GucXCFMx40F0BH3XGFkqsB3rF2eqNi1Z_jQ?e=B99fvJ</t>
        </is>
      </c>
      <c r="R66" s="18" t="n"/>
      <c r="S66" s="18" t="inlineStr">
        <is>
          <t>N/A</t>
        </is>
      </c>
      <c r="T66" s="16" t="inlineStr">
        <is>
          <t>1, 11, 12, 13</t>
        </is>
      </c>
      <c r="U66" s="16" t="inlineStr">
        <is>
          <t>AEB (2)</t>
        </is>
      </c>
      <c r="V66" s="16" t="inlineStr">
        <is>
          <t xml:space="preserve">Forward Collision Warning </t>
        </is>
      </c>
    </row>
    <row r="67" hidden="1" ht="15" customHeight="1">
      <c r="A67" s="16" t="n">
        <v>2013</v>
      </c>
      <c r="B67" s="16" t="inlineStr">
        <is>
          <t>Infiniti</t>
        </is>
      </c>
      <c r="C67" s="16" t="inlineStr">
        <is>
          <t>EX</t>
        </is>
      </c>
      <c r="D67" s="17" t="inlineStr">
        <is>
          <t>Adaptive Headlamps</t>
        </is>
      </c>
      <c r="E67" s="16" t="inlineStr">
        <is>
          <t>AHL</t>
        </is>
      </c>
      <c r="F67" s="17" t="inlineStr">
        <is>
          <t>On-Board Calibration - Adaptive Headlamps</t>
        </is>
      </c>
      <c r="G67" s="16" t="n"/>
      <c r="H67" s="17" t="inlineStr">
        <is>
          <t>AHL</t>
        </is>
      </c>
      <c r="I67" s="16" t="inlineStr">
        <is>
          <t>P&amp;I</t>
        </is>
      </c>
      <c r="J67" s="18" t="inlineStr">
        <is>
          <t>No Pre-Qualifications Required for this Calibration Procedure.</t>
        </is>
      </c>
      <c r="K67" s="16" t="inlineStr">
        <is>
          <t>No Pre-Quals</t>
        </is>
      </c>
      <c r="L67" s="33" t="inlineStr">
        <is>
          <t>https://calibercollision.sharepoint.com/:b:/s/O365-Protech-InformationSolutions/EQnFPSYDwldNikNEnFaod60BeTjAEQ8ylPf8cG3XfIt6Gw?e=M88BNa</t>
        </is>
      </c>
      <c r="M67" s="16" t="inlineStr">
        <is>
          <t>N/A</t>
        </is>
      </c>
      <c r="N67" s="16" t="inlineStr">
        <is>
          <t>N/A</t>
        </is>
      </c>
      <c r="O67" s="18" t="inlineStr">
        <is>
          <t>N/A</t>
        </is>
      </c>
      <c r="P67" s="18" t="inlineStr">
        <is>
          <t>N/A</t>
        </is>
      </c>
      <c r="Q67" s="18" t="inlineStr">
        <is>
          <t>N/A</t>
        </is>
      </c>
      <c r="R67" s="18" t="n"/>
      <c r="S67" s="18" t="inlineStr">
        <is>
          <t>N/A</t>
        </is>
      </c>
      <c r="T67" s="16" t="inlineStr">
        <is>
          <t>1,11,12</t>
        </is>
      </c>
      <c r="U67" s="16" t="inlineStr">
        <is>
          <t>AHL</t>
        </is>
      </c>
      <c r="V67" s="16" t="inlineStr">
        <is>
          <t>Adaptive Front Lighting System</t>
        </is>
      </c>
    </row>
    <row r="68" hidden="1" ht="15" customHeight="1">
      <c r="A68" s="16" t="n">
        <v>2013</v>
      </c>
      <c r="B68" s="16" t="inlineStr">
        <is>
          <t>Infiniti</t>
        </is>
      </c>
      <c r="C68" s="16" t="inlineStr">
        <is>
          <t>EX</t>
        </is>
      </c>
      <c r="D68" s="17" t="inlineStr">
        <is>
          <t>Parking Aid Sonar</t>
        </is>
      </c>
      <c r="E68" s="16" t="inlineStr">
        <is>
          <t>APA %</t>
        </is>
      </c>
      <c r="F68" s="16" t="inlineStr">
        <is>
          <t>No Calibration Required</t>
        </is>
      </c>
      <c r="G68" s="16" t="n"/>
      <c r="H68" s="17" t="inlineStr">
        <is>
          <t>APA (1)</t>
        </is>
      </c>
      <c r="I68" s="16" t="inlineStr">
        <is>
          <t>P&amp;P</t>
        </is>
      </c>
      <c r="J68" s="18" t="inlineStr">
        <is>
          <t>No Pre-Qualifications Required for this Calibration Procedure.</t>
        </is>
      </c>
      <c r="K68" s="16" t="inlineStr">
        <is>
          <t>No Pre-Quals</t>
        </is>
      </c>
      <c r="L68" s="33" t="inlineStr">
        <is>
          <t>https://calibercollision.sharepoint.com/:b:/s/O365-Protech-InformationSolutions/EatRvIiWDi9CiL0OzoSLP-EBWXd9qmrhBn17u3pcHnev5A?e=vHjLN8</t>
        </is>
      </c>
      <c r="M68" s="16" t="inlineStr">
        <is>
          <t>N/A</t>
        </is>
      </c>
      <c r="N68" s="16" t="inlineStr">
        <is>
          <t>N/A</t>
        </is>
      </c>
      <c r="O68" s="18" t="inlineStr">
        <is>
          <t>N/A</t>
        </is>
      </c>
      <c r="P68" s="18" t="inlineStr">
        <is>
          <t>N/A</t>
        </is>
      </c>
      <c r="Q68" s="18" t="inlineStr">
        <is>
          <t>N/A</t>
        </is>
      </c>
      <c r="R68" s="18" t="n"/>
      <c r="S68" s="18" t="inlineStr">
        <is>
          <t>N/A</t>
        </is>
      </c>
      <c r="T68" s="16" t="inlineStr">
        <is>
          <t>1, 5, 6, 7, 11, 12</t>
        </is>
      </c>
      <c r="U68" s="16" t="inlineStr">
        <is>
          <t>APA</t>
        </is>
      </c>
      <c r="V68" s="16" t="inlineStr">
        <is>
          <t xml:space="preserve">  Parking Assist </t>
        </is>
      </c>
    </row>
    <row r="69" hidden="1" ht="15" customHeight="1">
      <c r="A69" s="16" t="n">
        <v>2013</v>
      </c>
      <c r="B69" s="16" t="inlineStr">
        <is>
          <t>Infiniti</t>
        </is>
      </c>
      <c r="C69" s="16" t="inlineStr">
        <is>
          <t>EX</t>
        </is>
      </c>
      <c r="D69" s="17" t="inlineStr">
        <is>
          <t>Rear Bumper Radar</t>
        </is>
      </c>
      <c r="E69" s="16" t="inlineStr">
        <is>
          <t>BSW %</t>
        </is>
      </c>
      <c r="F69" s="17" t="inlineStr">
        <is>
          <t>On-Board Calibration - Blind Spot Warning</t>
        </is>
      </c>
      <c r="G69" s="16" t="n"/>
      <c r="H69" s="17" t="inlineStr">
        <is>
          <t>BSW (1)</t>
        </is>
      </c>
      <c r="I69" s="16" t="inlineStr">
        <is>
          <t>P&amp;I</t>
        </is>
      </c>
      <c r="J69" s="18" t="inlineStr">
        <is>
          <t>Please ensure enough fuel for an extended drive cycle [The vehicle may need to be driven for up to an hour].</t>
        </is>
      </c>
      <c r="K69" s="16" t="inlineStr">
        <is>
          <t>Min 1/4 Fuel Tank</t>
        </is>
      </c>
      <c r="L69" s="33" t="inlineStr">
        <is>
          <t>https://calibercollision.sharepoint.com/:b:/s/O365-Protech-InformationSolutions/Eashm9dhjJ1DrtAzMrSAgy8BqefARXpaQB1PVrHbN6LscQ?e=GDbRHC</t>
        </is>
      </c>
      <c r="M69" s="16" t="inlineStr">
        <is>
          <t>N/A</t>
        </is>
      </c>
      <c r="N69" s="16" t="inlineStr">
        <is>
          <t>N/A</t>
        </is>
      </c>
      <c r="O69" s="18" t="inlineStr">
        <is>
          <t>N/A</t>
        </is>
      </c>
      <c r="P69" s="18" t="inlineStr">
        <is>
          <t>N/A</t>
        </is>
      </c>
      <c r="Q69" s="18" t="inlineStr">
        <is>
          <t>N/A</t>
        </is>
      </c>
      <c r="R69" s="18" t="n"/>
      <c r="S69" s="18" t="inlineStr">
        <is>
          <t>N/A</t>
        </is>
      </c>
      <c r="T69" s="16" t="inlineStr">
        <is>
          <t>5, 6, 7</t>
        </is>
      </c>
      <c r="U69" s="16" t="inlineStr">
        <is>
          <t>BSW (1)</t>
        </is>
      </c>
      <c r="V69" s="16" t="inlineStr">
        <is>
          <t>Blind Spot Warning</t>
        </is>
      </c>
    </row>
    <row r="70" hidden="1" ht="15" customHeight="1">
      <c r="A70" s="16" t="n">
        <v>2013</v>
      </c>
      <c r="B70" s="16" t="inlineStr">
        <is>
          <t>Infiniti</t>
        </is>
      </c>
      <c r="C70" s="16" t="inlineStr">
        <is>
          <t>EX</t>
        </is>
      </c>
      <c r="D70" s="17" t="inlineStr">
        <is>
          <t>Back Up Camera</t>
        </is>
      </c>
      <c r="E70" s="16" t="inlineStr">
        <is>
          <t>BUC</t>
        </is>
      </c>
      <c r="F70" s="17" t="inlineStr">
        <is>
          <t>On-Board Calibration - Back up Camera</t>
        </is>
      </c>
      <c r="G70" s="16" t="n"/>
      <c r="H70" s="17" t="inlineStr">
        <is>
          <t>BUC</t>
        </is>
      </c>
      <c r="I70" s="16" t="inlineStr">
        <is>
          <t>P&amp;I</t>
        </is>
      </c>
      <c r="J70" s="18" t="inlineStr">
        <is>
          <t>No Pre-Qualifications Required for this Calibration Procedure.</t>
        </is>
      </c>
      <c r="K70" s="16" t="inlineStr">
        <is>
          <t>No Pre-Quals</t>
        </is>
      </c>
      <c r="L70" s="33" t="inlineStr">
        <is>
          <t>https://calibercollision.sharepoint.com/:b:/s/O365-Protech-InformationSolutions/EYLbWC8So3ZMq4a1uRq-6SsBIQckFT2rEx2frEnl-5haSQ?e=xp02CT</t>
        </is>
      </c>
      <c r="M70" s="16" t="inlineStr">
        <is>
          <t>N/A</t>
        </is>
      </c>
      <c r="N70" s="16" t="inlineStr">
        <is>
          <t>N/A</t>
        </is>
      </c>
      <c r="O70" s="18" t="inlineStr">
        <is>
          <t>N/A</t>
        </is>
      </c>
      <c r="P70" s="18" t="inlineStr">
        <is>
          <t>N/A</t>
        </is>
      </c>
      <c r="Q70" s="18" t="inlineStr">
        <is>
          <t>N/A</t>
        </is>
      </c>
      <c r="R70" s="18" t="n"/>
      <c r="S70" s="18" t="inlineStr">
        <is>
          <t>N/A</t>
        </is>
      </c>
      <c r="T70" s="16" t="n">
        <v>6</v>
      </c>
      <c r="U70" s="16" t="inlineStr">
        <is>
          <t>BUC</t>
        </is>
      </c>
      <c r="V70" s="16" t="inlineStr">
        <is>
          <t>Intelligent Rear View Monitor</t>
        </is>
      </c>
    </row>
    <row r="71" hidden="1" ht="15" customHeight="1">
      <c r="A71" s="16" t="n">
        <v>2013</v>
      </c>
      <c r="B71" s="16" t="inlineStr">
        <is>
          <t>Infiniti</t>
        </is>
      </c>
      <c r="C71" s="16" t="inlineStr">
        <is>
          <t>EX</t>
        </is>
      </c>
      <c r="D71" s="17" t="inlineStr">
        <is>
          <t>Windshield Camera</t>
        </is>
      </c>
      <c r="E71" s="16" t="inlineStr">
        <is>
          <t>LKA %</t>
        </is>
      </c>
      <c r="F71" s="17" t="inlineStr">
        <is>
          <t>Static Calibration - Lane Keep Assist</t>
        </is>
      </c>
      <c r="G71" s="16" t="inlineStr">
        <is>
          <t>Static Calibration – Lane Keep Assist</t>
        </is>
      </c>
      <c r="H71" s="17" t="inlineStr">
        <is>
          <t>LKA (1)</t>
        </is>
      </c>
      <c r="I71" s="16" t="inlineStr">
        <is>
          <t>Static</t>
        </is>
      </c>
      <c r="J7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71" s="18" t="inlineStr">
        <is>
          <t>Cargo &amp; Passenger areas empty
Full Fuel
Unmodified Ride Height
Oil &amp; Coolant Full</t>
        </is>
      </c>
      <c r="L71" s="33" t="inlineStr">
        <is>
          <t>https://calibercollision.sharepoint.com/:f:/s/O365-Protech-InformationSolutions/EqvjSsVNBmNKsj-lks5OoEgBfiJeNEmGgZCxE7iYqbO6iA?e=ioFpyZ</t>
        </is>
      </c>
      <c r="M71" s="16" t="inlineStr">
        <is>
          <t>CSC0601-06-L / CSC0601-06-R</t>
        </is>
      </c>
      <c r="N71" s="16" t="inlineStr">
        <is>
          <t>N/A</t>
        </is>
      </c>
      <c r="O71" s="18" t="inlineStr">
        <is>
          <t>N/A</t>
        </is>
      </c>
      <c r="P7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71" s="3" t="inlineStr">
        <is>
          <t>https://calibercollision.sharepoint.com/:b:/g/enterpriseprojects/VehicleServiceInformation/EQkiSf-RW65GucXCFMx40F0BH3XGFkqsB3rF2eqNi1Z_jQ?e=B99fvJ</t>
        </is>
      </c>
      <c r="R71" s="18" t="n"/>
      <c r="S71" s="18" t="inlineStr">
        <is>
          <t>N/A</t>
        </is>
      </c>
      <c r="T71" s="16" t="n">
        <v>13</v>
      </c>
      <c r="U71" s="16" t="inlineStr">
        <is>
          <t>LKA (1)</t>
        </is>
      </c>
      <c r="V71" s="16" t="inlineStr">
        <is>
          <t>Lane Departure Warning</t>
        </is>
      </c>
    </row>
    <row r="72" hidden="1" ht="15" customHeight="1">
      <c r="A72" s="16" t="n">
        <v>2013</v>
      </c>
      <c r="B72" s="16" t="inlineStr">
        <is>
          <t>Infiniti</t>
        </is>
      </c>
      <c r="C72" s="16" t="inlineStr">
        <is>
          <t>EX</t>
        </is>
      </c>
      <c r="D72" s="17" t="inlineStr">
        <is>
          <t>Night Vision Camera</t>
        </is>
      </c>
      <c r="E72" s="16" t="inlineStr">
        <is>
          <t>NV</t>
        </is>
      </c>
      <c r="F72" s="16" t="inlineStr">
        <is>
          <t>No Calibration Required</t>
        </is>
      </c>
      <c r="G72" s="16" t="n"/>
      <c r="H72" s="16" t="inlineStr">
        <is>
          <t>NV</t>
        </is>
      </c>
      <c r="I72" s="16" t="inlineStr">
        <is>
          <t>N/A</t>
        </is>
      </c>
      <c r="J72" s="18" t="inlineStr">
        <is>
          <t>No Information Found at this Time</t>
        </is>
      </c>
      <c r="K72" s="16" t="inlineStr">
        <is>
          <t>No Info Found</t>
        </is>
      </c>
      <c r="L72" s="23" t="n"/>
      <c r="M72" s="16" t="inlineStr">
        <is>
          <t>N/A</t>
        </is>
      </c>
      <c r="N72" s="16" t="inlineStr">
        <is>
          <t>N/A</t>
        </is>
      </c>
      <c r="O72" s="18" t="inlineStr">
        <is>
          <t>N/A</t>
        </is>
      </c>
      <c r="P72" s="18" t="inlineStr">
        <is>
          <t>N/A</t>
        </is>
      </c>
      <c r="Q72" s="18" t="inlineStr">
        <is>
          <t>N/A</t>
        </is>
      </c>
      <c r="R72" s="18" t="n"/>
      <c r="S72" s="18" t="inlineStr">
        <is>
          <t>N/A</t>
        </is>
      </c>
      <c r="T72" s="16" t="inlineStr">
        <is>
          <t>N/A</t>
        </is>
      </c>
      <c r="U72" s="16" t="inlineStr">
        <is>
          <t>NV</t>
        </is>
      </c>
      <c r="V72" s="16" t="inlineStr">
        <is>
          <t>N/A</t>
        </is>
      </c>
    </row>
    <row r="73" hidden="1" ht="15" customFormat="1" customHeight="1" s="9" thickBot="1">
      <c r="A73" s="4" t="n">
        <v>2013</v>
      </c>
      <c r="B73" s="4" t="inlineStr">
        <is>
          <t>Infiniti</t>
        </is>
      </c>
      <c r="C73" s="4" t="inlineStr">
        <is>
          <t>EX</t>
        </is>
      </c>
      <c r="D73" s="5" t="inlineStr">
        <is>
          <t>Surround View Camera</t>
        </is>
      </c>
      <c r="E73" s="4" t="inlineStr">
        <is>
          <t>SVC %</t>
        </is>
      </c>
      <c r="F73" s="5" t="inlineStr">
        <is>
          <t>Static Calibration - Surround View</t>
        </is>
      </c>
      <c r="G73" s="4" t="n"/>
      <c r="H73" s="5" t="inlineStr">
        <is>
          <t>SVC (1)</t>
        </is>
      </c>
      <c r="I73" s="4" t="inlineStr">
        <is>
          <t>Static</t>
        </is>
      </c>
      <c r="J73" s="6" t="inlineStr">
        <is>
          <t>No Pre-Qualifications Required for this Calibration Procedure.</t>
        </is>
      </c>
      <c r="K73" s="4" t="inlineStr">
        <is>
          <t>No Pre-Quals</t>
        </is>
      </c>
      <c r="L73" s="34" t="inlineStr">
        <is>
          <t>https://calibercollision.sharepoint.com/:b:/s/O365-Protech-InformationSolutions/Ee0a_fMJUftEuoD1_7talU0B1yxAPt3Z-SwNyZvVjhgeQw?e=dD5xZS</t>
        </is>
      </c>
      <c r="M73" s="4" t="inlineStr">
        <is>
          <t>CSC1004-11</t>
        </is>
      </c>
      <c r="N73" s="4" t="inlineStr">
        <is>
          <t>OEM SVC Mats</t>
        </is>
      </c>
      <c r="O73" s="6" t="inlineStr">
        <is>
          <t>N/A</t>
        </is>
      </c>
      <c r="P73" s="6" t="inlineStr">
        <is>
          <t>N/A</t>
        </is>
      </c>
      <c r="Q73" s="6" t="inlineStr">
        <is>
          <t>N/A</t>
        </is>
      </c>
      <c r="R73" s="6" t="n"/>
      <c r="S73" s="7" t="inlineStr">
        <is>
          <t>https://calibercollision.sharepoint.com/:x:/g/enterpriseprojects/VehicleServiceInformation/ET_9wKPHVkdMkPAuTq3Uzf8BZ7Anu31qES9UwkNW9rgFwA?e=gWcaYK</t>
        </is>
      </c>
      <c r="T73" s="4" t="inlineStr">
        <is>
          <t>3, 6, 9, 12</t>
        </is>
      </c>
      <c r="U73" s="4" t="inlineStr">
        <is>
          <t>SVC</t>
        </is>
      </c>
      <c r="V73" s="4" t="inlineStr">
        <is>
          <t>Around View Monitor</t>
        </is>
      </c>
    </row>
    <row r="74" hidden="1" ht="15" customHeight="1">
      <c r="A74" s="16" t="n">
        <v>2013</v>
      </c>
      <c r="B74" s="16" t="inlineStr">
        <is>
          <t>Infiniti</t>
        </is>
      </c>
      <c r="C74" s="16" t="inlineStr">
        <is>
          <t>FX</t>
        </is>
      </c>
      <c r="D74" s="17" t="inlineStr">
        <is>
          <t>Front Radar</t>
        </is>
      </c>
      <c r="E74" s="16" t="inlineStr">
        <is>
          <t>ACC %</t>
        </is>
      </c>
      <c r="F74" s="17" t="inlineStr">
        <is>
          <t>Static Calibration - Adaptive Cruise Control</t>
        </is>
      </c>
      <c r="G74" s="16" t="n"/>
      <c r="H74" s="17" t="inlineStr">
        <is>
          <t>ACC (1)</t>
        </is>
      </c>
      <c r="I74" s="16" t="inlineStr">
        <is>
          <t>Static</t>
        </is>
      </c>
      <c r="J7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74" s="18" t="inlineStr">
        <is>
          <t>Cargo &amp; Passenger areas empty
Full Fuel
Unmodified Ride Height
Oil &amp; Coolant Full
Front Bumper R&amp;I</t>
        </is>
      </c>
      <c r="L74" s="60" t="inlineStr">
        <is>
          <t>https://calibercollision.sharepoint.com/:b:/s/O365-Protech-InformationSolutions/Eb4f02Ez07lHjRzz-NdaqvwBM5XZ7I3sydh39dcN15Dsbg?e=jBLCB3</t>
        </is>
      </c>
      <c r="M74" s="16" t="inlineStr">
        <is>
          <t>CSC0602-01 / CSC0602-02</t>
        </is>
      </c>
      <c r="N74" s="16" t="inlineStr">
        <is>
          <t>N/A</t>
        </is>
      </c>
      <c r="O74" s="18" t="inlineStr">
        <is>
          <t>N/A</t>
        </is>
      </c>
      <c r="P7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74" s="3" t="inlineStr">
        <is>
          <t>https://calibercollision.sharepoint.com/:b:/g/enterpriseprojects/VehicleServiceInformation/EQkiSf-RW65GucXCFMx40F0BH3XGFkqsB3rF2eqNi1Z_jQ?e=B99fvJ</t>
        </is>
      </c>
      <c r="R74" s="18" t="n"/>
      <c r="S74" s="18" t="inlineStr">
        <is>
          <t>N/A</t>
        </is>
      </c>
      <c r="T74" s="16" t="inlineStr">
        <is>
          <t>1, 11, 12</t>
        </is>
      </c>
      <c r="U74" s="16" t="inlineStr">
        <is>
          <t>ACC (1)</t>
        </is>
      </c>
      <c r="V74" s="16" t="inlineStr">
        <is>
          <t>Intelligent Cruise Control</t>
        </is>
      </c>
    </row>
    <row r="75" hidden="1" ht="15" customHeight="1">
      <c r="A75" s="16" t="n">
        <v>2013</v>
      </c>
      <c r="B75" s="16" t="inlineStr">
        <is>
          <t>Infiniti</t>
        </is>
      </c>
      <c r="C75" s="16" t="inlineStr">
        <is>
          <t>FX</t>
        </is>
      </c>
      <c r="D75" s="17" t="inlineStr">
        <is>
          <t>Front Radar</t>
        </is>
      </c>
      <c r="E75" s="16" t="inlineStr">
        <is>
          <t>AEB %</t>
        </is>
      </c>
      <c r="F75" s="17" t="inlineStr">
        <is>
          <t>Static Calibration - Automatic Emergency Braking</t>
        </is>
      </c>
      <c r="G75" s="16" t="n"/>
      <c r="H75" s="17" t="inlineStr">
        <is>
          <t>AEB (2)</t>
        </is>
      </c>
      <c r="I75" s="16" t="inlineStr">
        <is>
          <t>Static</t>
        </is>
      </c>
      <c r="J7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75" s="18" t="inlineStr">
        <is>
          <t>Cargo &amp; Passenger areas empty
Full Fuel
Unmodified Ride Height
Oil &amp; Coolant Full</t>
        </is>
      </c>
      <c r="L75" s="58" t="inlineStr">
        <is>
          <t>https://calibercollision.sharepoint.com/:b:/s/O365-Protech-InformationSolutions/EWEuqIXDKZFKs6SeF6WOr9sBPHws-fnwFSgopMQpKM4luw?e=aBeL4v</t>
        </is>
      </c>
      <c r="M75" s="16" t="inlineStr">
        <is>
          <t>CSC0602-01 / CSC0602-02</t>
        </is>
      </c>
      <c r="N75" s="16" t="inlineStr">
        <is>
          <t>N/A</t>
        </is>
      </c>
      <c r="O75" s="18" t="inlineStr">
        <is>
          <t>N/A</t>
        </is>
      </c>
      <c r="P7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75" s="3" t="inlineStr">
        <is>
          <t>https://calibercollision.sharepoint.com/:b:/g/enterpriseprojects/VehicleServiceInformation/EQkiSf-RW65GucXCFMx40F0BH3XGFkqsB3rF2eqNi1Z_jQ?e=B99fvJ</t>
        </is>
      </c>
      <c r="R75" s="18" t="n"/>
      <c r="S75" s="18" t="inlineStr">
        <is>
          <t>N/A</t>
        </is>
      </c>
      <c r="T75" s="16" t="inlineStr">
        <is>
          <t>1, 11, 12, 13</t>
        </is>
      </c>
      <c r="U75" s="16" t="inlineStr">
        <is>
          <t>AEB (2)</t>
        </is>
      </c>
      <c r="V75" s="16" t="inlineStr">
        <is>
          <t xml:space="preserve">Forward Collision Warning </t>
        </is>
      </c>
    </row>
    <row r="76" hidden="1" ht="15" customHeight="1">
      <c r="A76" s="16" t="n">
        <v>2013</v>
      </c>
      <c r="B76" s="16" t="inlineStr">
        <is>
          <t>Infiniti</t>
        </is>
      </c>
      <c r="C76" s="16" t="inlineStr">
        <is>
          <t>FX</t>
        </is>
      </c>
      <c r="D76" s="17" t="inlineStr">
        <is>
          <t>Adaptive Headlamps</t>
        </is>
      </c>
      <c r="E76" s="16" t="inlineStr">
        <is>
          <t>AHL</t>
        </is>
      </c>
      <c r="F76" s="17" t="inlineStr">
        <is>
          <t>Static Calibration - Intelligent Headlamps</t>
        </is>
      </c>
      <c r="G76" s="16" t="n"/>
      <c r="H76" s="17" t="inlineStr">
        <is>
          <t>AHL</t>
        </is>
      </c>
      <c r="I76" s="16" t="inlineStr">
        <is>
          <t>Static</t>
        </is>
      </c>
      <c r="J76" s="18" t="inlineStr">
        <is>
          <t>Unload the Vehicle.</t>
        </is>
      </c>
      <c r="K76" s="16" t="inlineStr">
        <is>
          <t>Cargo &amp; Passenger areas empty.</t>
        </is>
      </c>
      <c r="L76" s="58" t="inlineStr">
        <is>
          <t>https://calibercollision.sharepoint.com/:b:/s/O365-Protech-InformationSolutions/Eamvy1OKhQ5BtwHcYpW12zgBCQzpPfU7BXZKKCk0Buvjmg?e=US8Trq</t>
        </is>
      </c>
      <c r="M76" s="16" t="inlineStr">
        <is>
          <t>N/A</t>
        </is>
      </c>
      <c r="N76" s="16" t="inlineStr">
        <is>
          <t>N/A</t>
        </is>
      </c>
      <c r="O76" s="18" t="inlineStr">
        <is>
          <t>N/A</t>
        </is>
      </c>
      <c r="P76" s="18" t="inlineStr">
        <is>
          <t>N/A</t>
        </is>
      </c>
      <c r="Q76" s="18" t="inlineStr">
        <is>
          <t>N/A</t>
        </is>
      </c>
      <c r="R76" s="18" t="n"/>
      <c r="S76" s="18" t="inlineStr">
        <is>
          <t>N/A</t>
        </is>
      </c>
      <c r="T76" s="16" t="inlineStr">
        <is>
          <t>1,11,12</t>
        </is>
      </c>
      <c r="U76" s="16" t="inlineStr">
        <is>
          <t>AHL</t>
        </is>
      </c>
      <c r="V76" s="16" t="inlineStr">
        <is>
          <t>Adaptive Front Lighting System</t>
        </is>
      </c>
    </row>
    <row r="77" hidden="1" ht="15" customHeight="1">
      <c r="A77" s="16" t="n">
        <v>2013</v>
      </c>
      <c r="B77" s="16" t="inlineStr">
        <is>
          <t>Infiniti</t>
        </is>
      </c>
      <c r="C77" s="16" t="inlineStr">
        <is>
          <t>FX</t>
        </is>
      </c>
      <c r="D77" s="17" t="inlineStr">
        <is>
          <t>Parking Aid Sonar</t>
        </is>
      </c>
      <c r="E77" s="16" t="inlineStr">
        <is>
          <t>APA %</t>
        </is>
      </c>
      <c r="F77" s="16" t="inlineStr">
        <is>
          <t>No Calibration Required</t>
        </is>
      </c>
      <c r="G77" s="16" t="n"/>
      <c r="H77" s="17" t="inlineStr">
        <is>
          <t>APA (1)</t>
        </is>
      </c>
      <c r="I77" s="16" t="inlineStr">
        <is>
          <t>P&amp;P</t>
        </is>
      </c>
      <c r="J77" s="18" t="inlineStr">
        <is>
          <t>No Pre-Qualifications Required for this Calibration Procedure.</t>
        </is>
      </c>
      <c r="K77" s="16" t="inlineStr">
        <is>
          <t>No Pre-Quals</t>
        </is>
      </c>
      <c r="L77" s="58" t="inlineStr">
        <is>
          <t>https://calibercollision.sharepoint.com/:b:/s/O365-Protech-InformationSolutions/EVwvdV045jNIpBm7l0z3CkMBVH9hMrPA4wiF34Mhs_4Wdw?e=UmU8F1</t>
        </is>
      </c>
      <c r="M77" s="16" t="inlineStr">
        <is>
          <t>N/A</t>
        </is>
      </c>
      <c r="N77" s="16" t="inlineStr">
        <is>
          <t>N/A</t>
        </is>
      </c>
      <c r="O77" s="18" t="inlineStr">
        <is>
          <t>N/A</t>
        </is>
      </c>
      <c r="P77" s="18" t="inlineStr">
        <is>
          <t>N/A</t>
        </is>
      </c>
      <c r="Q77" s="18" t="inlineStr">
        <is>
          <t>N/A</t>
        </is>
      </c>
      <c r="R77" s="18" t="n"/>
      <c r="S77" s="18" t="inlineStr">
        <is>
          <t>N/A</t>
        </is>
      </c>
      <c r="T77" s="16" t="inlineStr">
        <is>
          <t>1, 5, 6, 7, 11, 12</t>
        </is>
      </c>
      <c r="U77" s="16" t="inlineStr">
        <is>
          <t>APA</t>
        </is>
      </c>
      <c r="V77" s="16" t="inlineStr">
        <is>
          <t xml:space="preserve">  Parking Assist </t>
        </is>
      </c>
    </row>
    <row r="78" hidden="1" ht="15" customHeight="1">
      <c r="A78" s="16" t="n">
        <v>2013</v>
      </c>
      <c r="B78" s="16" t="inlineStr">
        <is>
          <t>Infiniti</t>
        </is>
      </c>
      <c r="C78" s="16" t="inlineStr">
        <is>
          <t>FX</t>
        </is>
      </c>
      <c r="D78" s="17" t="inlineStr">
        <is>
          <t>Rear Bumper Radar</t>
        </is>
      </c>
      <c r="E78" s="16" t="inlineStr">
        <is>
          <t>BSW %</t>
        </is>
      </c>
      <c r="F78" s="16" t="inlineStr">
        <is>
          <t>No Calibration Required</t>
        </is>
      </c>
      <c r="G78" s="16" t="n"/>
      <c r="H78" s="16" t="inlineStr">
        <is>
          <t>BSW</t>
        </is>
      </c>
      <c r="I78" s="18" t="inlineStr">
        <is>
          <t>N/A</t>
        </is>
      </c>
      <c r="J78" s="18" t="inlineStr">
        <is>
          <t>No Information Found at this Time</t>
        </is>
      </c>
      <c r="K78" s="16" t="inlineStr">
        <is>
          <t>No Info Found</t>
        </is>
      </c>
      <c r="L78" s="23" t="n"/>
      <c r="M78" s="16" t="inlineStr">
        <is>
          <t>N/A</t>
        </is>
      </c>
      <c r="N78" s="16" t="inlineStr">
        <is>
          <t>N/A</t>
        </is>
      </c>
      <c r="O78" s="18" t="inlineStr">
        <is>
          <t>N/A</t>
        </is>
      </c>
      <c r="P78" s="18" t="inlineStr">
        <is>
          <t>N/A</t>
        </is>
      </c>
      <c r="Q78" s="18" t="inlineStr">
        <is>
          <t>N/A</t>
        </is>
      </c>
      <c r="R78" s="18" t="n"/>
      <c r="S78" s="18" t="inlineStr">
        <is>
          <t>N/A</t>
        </is>
      </c>
      <c r="T78" s="18" t="inlineStr">
        <is>
          <t>N/A</t>
        </is>
      </c>
      <c r="U78" s="16" t="inlineStr">
        <is>
          <t>BSW</t>
        </is>
      </c>
      <c r="V78" s="16" t="inlineStr">
        <is>
          <t>N/A</t>
        </is>
      </c>
    </row>
    <row r="79" hidden="1" ht="15" customHeight="1">
      <c r="A79" s="16" t="n">
        <v>2013</v>
      </c>
      <c r="B79" s="16" t="inlineStr">
        <is>
          <t>Infiniti</t>
        </is>
      </c>
      <c r="C79" s="16" t="inlineStr">
        <is>
          <t>FX</t>
        </is>
      </c>
      <c r="D79" s="17" t="inlineStr">
        <is>
          <t>Back Up Camera</t>
        </is>
      </c>
      <c r="E79" s="16" t="inlineStr">
        <is>
          <t>BUC</t>
        </is>
      </c>
      <c r="F79" s="17" t="inlineStr">
        <is>
          <t>On-Board Calibration - Back up Camera</t>
        </is>
      </c>
      <c r="G79" s="16" t="n"/>
      <c r="H79" s="17" t="inlineStr">
        <is>
          <t>BUC</t>
        </is>
      </c>
      <c r="I79" s="16" t="inlineStr">
        <is>
          <t>P&amp;I</t>
        </is>
      </c>
      <c r="J79" s="18" t="inlineStr">
        <is>
          <t>No Pre-Qualifications Required for this Calibration Procedure.</t>
        </is>
      </c>
      <c r="K79" s="16" t="inlineStr">
        <is>
          <t>No Pre-Quals</t>
        </is>
      </c>
      <c r="L79" s="58" t="inlineStr">
        <is>
          <t>https://calibercollision.sharepoint.com/:b:/s/O365-Protech-InformationSolutions/ER2p-W1eXH1IptkHnsKNYBUBTkI4ShYpXho0CHn0mAS4pg?e=EXa2w7</t>
        </is>
      </c>
      <c r="M79" s="16" t="inlineStr">
        <is>
          <t>N/A</t>
        </is>
      </c>
      <c r="N79" s="16" t="inlineStr">
        <is>
          <t>N/A</t>
        </is>
      </c>
      <c r="O79" s="18" t="inlineStr">
        <is>
          <t>N/A</t>
        </is>
      </c>
      <c r="P79" s="18" t="inlineStr">
        <is>
          <t>N/A</t>
        </is>
      </c>
      <c r="Q79" s="18" t="inlineStr">
        <is>
          <t>N/A</t>
        </is>
      </c>
      <c r="R79" s="18" t="n"/>
      <c r="S79" s="18" t="inlineStr">
        <is>
          <t>N/A</t>
        </is>
      </c>
      <c r="T79" s="16" t="n">
        <v>6</v>
      </c>
      <c r="U79" s="16" t="inlineStr">
        <is>
          <t>BUC</t>
        </is>
      </c>
      <c r="V79" s="16" t="inlineStr">
        <is>
          <t>Intelligent Rear View Monitor</t>
        </is>
      </c>
    </row>
    <row r="80" hidden="1" ht="15" customHeight="1">
      <c r="A80" s="16" t="n">
        <v>2013</v>
      </c>
      <c r="B80" s="16" t="inlineStr">
        <is>
          <t>Infiniti</t>
        </is>
      </c>
      <c r="C80" s="16" t="inlineStr">
        <is>
          <t>FX</t>
        </is>
      </c>
      <c r="D80" s="17" t="inlineStr">
        <is>
          <t>Windshield Camera</t>
        </is>
      </c>
      <c r="E80" s="16" t="inlineStr">
        <is>
          <t>LKA %</t>
        </is>
      </c>
      <c r="F80" s="17" t="inlineStr">
        <is>
          <t>Static Calibration - Lane Keep Assist</t>
        </is>
      </c>
      <c r="G80" s="16" t="inlineStr">
        <is>
          <t>Static Calibration – Lane Keep Assist</t>
        </is>
      </c>
      <c r="H80" s="17" t="inlineStr">
        <is>
          <t>LKA (1)</t>
        </is>
      </c>
      <c r="I80" s="16" t="inlineStr">
        <is>
          <t>Static</t>
        </is>
      </c>
      <c r="J8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80" s="18" t="inlineStr">
        <is>
          <t>Cargo &amp; Passenger areas empty
Full Fuel
Unmodified Ride Height
Oil &amp; Coolant Full</t>
        </is>
      </c>
      <c r="L80" s="58" t="inlineStr">
        <is>
          <t>https://calibercollision.sharepoint.com/:b:/s/O365-Protech-InformationSolutions/EWOdPImOgmBEmU0hwSJgCbEByvLIu7kaVeqOdX62y4mz4w?e=6YlB3U</t>
        </is>
      </c>
      <c r="M80" s="16" t="inlineStr">
        <is>
          <t>CSC0601-06-L / CSC0601-06-R</t>
        </is>
      </c>
      <c r="N80" s="16" t="inlineStr">
        <is>
          <t>N/A</t>
        </is>
      </c>
      <c r="O80" s="18" t="inlineStr">
        <is>
          <t>N/A</t>
        </is>
      </c>
      <c r="P8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80" s="3" t="inlineStr">
        <is>
          <t>https://calibercollision.sharepoint.com/:b:/g/enterpriseprojects/VehicleServiceInformation/EQkiSf-RW65GucXCFMx40F0BH3XGFkqsB3rF2eqNi1Z_jQ?e=B99fvJ</t>
        </is>
      </c>
      <c r="R80" s="18" t="n"/>
      <c r="S80" s="18" t="inlineStr">
        <is>
          <t>N/A</t>
        </is>
      </c>
      <c r="T80" s="16" t="n">
        <v>13</v>
      </c>
      <c r="U80" s="16" t="inlineStr">
        <is>
          <t>LKA (1)</t>
        </is>
      </c>
      <c r="V80" s="16" t="inlineStr">
        <is>
          <t>Lane Departure Warning</t>
        </is>
      </c>
    </row>
    <row r="81" hidden="1" ht="15" customHeight="1">
      <c r="A81" s="16" t="n">
        <v>2013</v>
      </c>
      <c r="B81" s="16" t="inlineStr">
        <is>
          <t>Infiniti</t>
        </is>
      </c>
      <c r="C81" s="16" t="inlineStr">
        <is>
          <t>FX</t>
        </is>
      </c>
      <c r="D81" s="17" t="inlineStr">
        <is>
          <t>Night Vision Camera</t>
        </is>
      </c>
      <c r="E81" s="16" t="inlineStr">
        <is>
          <t>NV</t>
        </is>
      </c>
      <c r="F81" s="16" t="inlineStr">
        <is>
          <t>No Calibration Required</t>
        </is>
      </c>
      <c r="G81" s="16" t="n"/>
      <c r="H81" s="16" t="inlineStr">
        <is>
          <t>NV</t>
        </is>
      </c>
      <c r="I81" s="16" t="inlineStr">
        <is>
          <t>N/A</t>
        </is>
      </c>
      <c r="J81" s="18" t="inlineStr">
        <is>
          <t>No Information Found at this Time</t>
        </is>
      </c>
      <c r="K81" s="16" t="inlineStr">
        <is>
          <t>No Info Found</t>
        </is>
      </c>
      <c r="L81" s="23" t="n"/>
      <c r="M81" s="16" t="inlineStr">
        <is>
          <t>N/A</t>
        </is>
      </c>
      <c r="N81" s="16" t="inlineStr">
        <is>
          <t>N/A</t>
        </is>
      </c>
      <c r="O81" s="18" t="inlineStr">
        <is>
          <t>N/A</t>
        </is>
      </c>
      <c r="P81" s="18" t="inlineStr">
        <is>
          <t>N/A</t>
        </is>
      </c>
      <c r="Q81" s="18" t="inlineStr">
        <is>
          <t>N/A</t>
        </is>
      </c>
      <c r="R81" s="18" t="n"/>
      <c r="S81" s="18" t="inlineStr">
        <is>
          <t>N/A</t>
        </is>
      </c>
      <c r="T81" s="16" t="inlineStr">
        <is>
          <t>N/A</t>
        </is>
      </c>
      <c r="U81" s="16" t="inlineStr">
        <is>
          <t>NV</t>
        </is>
      </c>
      <c r="V81" s="16" t="inlineStr">
        <is>
          <t>N/A</t>
        </is>
      </c>
    </row>
    <row r="82" hidden="1" ht="15" customFormat="1" customHeight="1" s="9" thickBot="1">
      <c r="A82" s="4" t="n">
        <v>2013</v>
      </c>
      <c r="B82" s="4" t="inlineStr">
        <is>
          <t>Infiniti</t>
        </is>
      </c>
      <c r="C82" s="4" t="inlineStr">
        <is>
          <t>FX</t>
        </is>
      </c>
      <c r="D82" s="5" t="inlineStr">
        <is>
          <t>Surround View Camera</t>
        </is>
      </c>
      <c r="E82" s="4" t="inlineStr">
        <is>
          <t>SVC %</t>
        </is>
      </c>
      <c r="F82" s="5" t="inlineStr">
        <is>
          <t>Static Calibration - Surround View</t>
        </is>
      </c>
      <c r="G82" s="4" t="n"/>
      <c r="H82" s="5" t="inlineStr">
        <is>
          <t>SVC (1)</t>
        </is>
      </c>
      <c r="I82" s="4" t="inlineStr">
        <is>
          <t>Static</t>
        </is>
      </c>
      <c r="J82" s="6" t="inlineStr">
        <is>
          <t>No Pre-Qualifications Required for this Calibration Procedure.</t>
        </is>
      </c>
      <c r="K82" s="4" t="inlineStr">
        <is>
          <t>No Pre-Quals</t>
        </is>
      </c>
      <c r="L82" s="59" t="inlineStr">
        <is>
          <t>https://calibercollision.sharepoint.com/:b:/s/O365-Protech-InformationSolutions/EcjG6tIn7-dJvRI60ZPyFmMB_FkBO0Hma7RC6CMHnwaSZw?e=pFm1Z7</t>
        </is>
      </c>
      <c r="M82" s="4" t="inlineStr">
        <is>
          <t>CSC1004-11</t>
        </is>
      </c>
      <c r="N82" s="4" t="inlineStr">
        <is>
          <t>OEM SVC Mats</t>
        </is>
      </c>
      <c r="O82" s="6" t="inlineStr">
        <is>
          <t>N/A</t>
        </is>
      </c>
      <c r="P82" s="6" t="inlineStr">
        <is>
          <t>N/A</t>
        </is>
      </c>
      <c r="Q82" s="6" t="inlineStr">
        <is>
          <t>N/A</t>
        </is>
      </c>
      <c r="R82" s="6" t="n"/>
      <c r="S82" s="7" t="inlineStr">
        <is>
          <t>https://calibercollision.sharepoint.com/:x:/g/enterpriseprojects/VehicleServiceInformation/ET_9wKPHVkdMkPAuTq3Uzf8BZ7Anu31qES9UwkNW9rgFwA?e=gWcaYK</t>
        </is>
      </c>
      <c r="T82" s="4" t="inlineStr">
        <is>
          <t>3, 6, 9, 12</t>
        </is>
      </c>
      <c r="U82" s="4" t="inlineStr">
        <is>
          <t>SVC</t>
        </is>
      </c>
      <c r="V82" s="4" t="inlineStr">
        <is>
          <t>Around View Monitor</t>
        </is>
      </c>
    </row>
    <row r="83" hidden="1" ht="15" customHeight="1">
      <c r="A83" s="16" t="n">
        <v>2013</v>
      </c>
      <c r="B83" s="16" t="inlineStr">
        <is>
          <t>Infiniti</t>
        </is>
      </c>
      <c r="C83" s="16" t="inlineStr">
        <is>
          <t>G CONVERTABLE</t>
        </is>
      </c>
      <c r="D83" s="17" t="inlineStr">
        <is>
          <t>Front Radar</t>
        </is>
      </c>
      <c r="E83" s="16" t="inlineStr">
        <is>
          <t>ACC %</t>
        </is>
      </c>
      <c r="F83" s="17" t="inlineStr">
        <is>
          <t>Static Calibration - Adaptive Cruise Control</t>
        </is>
      </c>
      <c r="G83" s="16" t="n"/>
      <c r="H83" s="17" t="inlineStr">
        <is>
          <t>ACC (1)</t>
        </is>
      </c>
      <c r="I83" s="16" t="inlineStr">
        <is>
          <t>Static</t>
        </is>
      </c>
      <c r="J8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83" s="18" t="inlineStr">
        <is>
          <t>Cargo &amp; Passenger areas empty
Full Fuel
Unmodified Ride Height
Oil &amp; Coolant Full
Front Bumper R&amp;I</t>
        </is>
      </c>
      <c r="L83" s="10" t="inlineStr">
        <is>
          <t>https://calibercollision.sharepoint.com/:f:/g/enterpriseprojects/VehicleServiceInformation/EjPwZVtH0HlOjwtyIyKkpOwBIJwEv8cOHAxqi89Narmu4g?e=f3S9bu</t>
        </is>
      </c>
      <c r="M83" s="16" t="inlineStr">
        <is>
          <t>CSC0602-01 / CSC0602-02</t>
        </is>
      </c>
      <c r="N83" s="16" t="inlineStr">
        <is>
          <t>N/A</t>
        </is>
      </c>
      <c r="O83" s="18" t="inlineStr">
        <is>
          <t>N/A</t>
        </is>
      </c>
      <c r="P83" s="18" t="inlineStr">
        <is>
          <t>N/A</t>
        </is>
      </c>
      <c r="Q83" s="18" t="inlineStr">
        <is>
          <t>N/A</t>
        </is>
      </c>
      <c r="R83" s="18" t="n"/>
      <c r="S83" s="18" t="inlineStr">
        <is>
          <t>N/A</t>
        </is>
      </c>
      <c r="T83" s="16" t="inlineStr">
        <is>
          <t>1, 11, 12</t>
        </is>
      </c>
      <c r="U83" s="16" t="inlineStr">
        <is>
          <t>ACC (1)</t>
        </is>
      </c>
      <c r="V83" s="16" t="inlineStr">
        <is>
          <t>Intelligent Cruise Control</t>
        </is>
      </c>
    </row>
    <row r="84" hidden="1" ht="15" customHeight="1">
      <c r="A84" s="16" t="n">
        <v>2013</v>
      </c>
      <c r="B84" s="16" t="inlineStr">
        <is>
          <t>Infiniti</t>
        </is>
      </c>
      <c r="C84" s="16" t="inlineStr">
        <is>
          <t>G CONVERTABLE</t>
        </is>
      </c>
      <c r="D84" s="17" t="inlineStr">
        <is>
          <t>Front Radar</t>
        </is>
      </c>
      <c r="E84" s="16" t="inlineStr">
        <is>
          <t>AEB %</t>
        </is>
      </c>
      <c r="F84" s="17" t="inlineStr">
        <is>
          <t>Static Calibration - Automatic Emergency Braking</t>
        </is>
      </c>
      <c r="G84" s="16" t="n"/>
      <c r="H84" s="17" t="inlineStr">
        <is>
          <t>AEB (1)</t>
        </is>
      </c>
      <c r="I84" s="16" t="inlineStr">
        <is>
          <t>Static</t>
        </is>
      </c>
      <c r="J8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84" s="18" t="inlineStr">
        <is>
          <t>Cargo &amp; Passenger areas empty
Full Fuel
Unmodified Ride Height
Oil &amp; Coolant Full</t>
        </is>
      </c>
      <c r="L84" s="10" t="inlineStr">
        <is>
          <t>https://calibercollision.sharepoint.com/:f:/g/enterpriseprojects/VehicleServiceInformation/EosDOhh1Ag5MvEvGov6MvtIBAyqpX62EGUHQujIBrLlyWQ?e=B7uQdm</t>
        </is>
      </c>
      <c r="M84" s="16" t="inlineStr">
        <is>
          <t>CSC0602-01 / CSC0602-02</t>
        </is>
      </c>
      <c r="N84" s="16" t="inlineStr">
        <is>
          <t>N/A</t>
        </is>
      </c>
      <c r="O84" s="18" t="inlineStr">
        <is>
          <t>N/A</t>
        </is>
      </c>
      <c r="P84" s="18" t="inlineStr">
        <is>
          <t>N/A</t>
        </is>
      </c>
      <c r="Q84" s="18" t="inlineStr">
        <is>
          <t>N/A</t>
        </is>
      </c>
      <c r="R84" s="18" t="n"/>
      <c r="S84" s="18" t="inlineStr">
        <is>
          <t>N/A</t>
        </is>
      </c>
      <c r="T84" s="16" t="inlineStr">
        <is>
          <t>1, 11, 12</t>
        </is>
      </c>
      <c r="U84" s="16" t="inlineStr">
        <is>
          <t>AEB (1)</t>
        </is>
      </c>
      <c r="V84" s="16" t="inlineStr">
        <is>
          <t xml:space="preserve">Forward Collision Warning </t>
        </is>
      </c>
    </row>
    <row r="85" hidden="1" ht="15" customHeight="1">
      <c r="A85" s="16" t="n">
        <v>2013</v>
      </c>
      <c r="B85" s="16" t="inlineStr">
        <is>
          <t>Infiniti</t>
        </is>
      </c>
      <c r="C85" s="16" t="inlineStr">
        <is>
          <t>G CONVERTABLE</t>
        </is>
      </c>
      <c r="D85" s="17" t="inlineStr">
        <is>
          <t>Adaptive Headlamps</t>
        </is>
      </c>
      <c r="E85" s="16" t="inlineStr">
        <is>
          <t>AHL</t>
        </is>
      </c>
      <c r="F85" s="16" t="inlineStr">
        <is>
          <t>No Calibration Required</t>
        </is>
      </c>
      <c r="G85" s="16" t="n"/>
      <c r="H85" s="16" t="inlineStr">
        <is>
          <t>AHL</t>
        </is>
      </c>
      <c r="I85" s="19" t="inlineStr">
        <is>
          <t>N/A</t>
        </is>
      </c>
      <c r="J85" s="18" t="inlineStr">
        <is>
          <t>No Information Found at this Time</t>
        </is>
      </c>
      <c r="K85" s="16" t="inlineStr">
        <is>
          <t>No Info Found</t>
        </is>
      </c>
      <c r="L85" s="23" t="n"/>
      <c r="M85" s="16" t="inlineStr">
        <is>
          <t>N/A</t>
        </is>
      </c>
      <c r="N85" s="16" t="inlineStr">
        <is>
          <t>N/A</t>
        </is>
      </c>
      <c r="O85" s="18" t="inlineStr">
        <is>
          <t>N/A</t>
        </is>
      </c>
      <c r="P85" s="18" t="inlineStr">
        <is>
          <t>N/A</t>
        </is>
      </c>
      <c r="Q85" s="18" t="inlineStr">
        <is>
          <t>N/A</t>
        </is>
      </c>
      <c r="R85" s="18" t="n"/>
      <c r="S85" s="18" t="inlineStr">
        <is>
          <t>N/A</t>
        </is>
      </c>
      <c r="T85" s="16" t="inlineStr">
        <is>
          <t>N/A</t>
        </is>
      </c>
      <c r="U85" s="16" t="inlineStr">
        <is>
          <t>AHL</t>
        </is>
      </c>
      <c r="V85" s="19" t="inlineStr">
        <is>
          <t>N/A</t>
        </is>
      </c>
    </row>
    <row r="86" hidden="1" ht="15" customHeight="1">
      <c r="A86" s="16" t="n">
        <v>2013</v>
      </c>
      <c r="B86" s="16" t="inlineStr">
        <is>
          <t>Infiniti</t>
        </is>
      </c>
      <c r="C86" s="16" t="inlineStr">
        <is>
          <t>G CONVERTABLE</t>
        </is>
      </c>
      <c r="D86" s="17" t="inlineStr">
        <is>
          <t>Parking Aid Sonar</t>
        </is>
      </c>
      <c r="E86" s="16" t="inlineStr">
        <is>
          <t>APA %</t>
        </is>
      </c>
      <c r="F86" s="16" t="inlineStr">
        <is>
          <t>No Calibration Required</t>
        </is>
      </c>
      <c r="G86" s="16" t="n"/>
      <c r="H86" s="17" t="inlineStr">
        <is>
          <t>APA (2)</t>
        </is>
      </c>
      <c r="I86" s="16" t="inlineStr">
        <is>
          <t>P&amp;P</t>
        </is>
      </c>
      <c r="J86" s="18" t="inlineStr">
        <is>
          <t>No Pre-Qualifications Required for this Calibration Procedure.</t>
        </is>
      </c>
      <c r="K86" s="16" t="inlineStr">
        <is>
          <t>No Pre-Quals</t>
        </is>
      </c>
      <c r="L86" s="10" t="inlineStr">
        <is>
          <t>https://calibercollision.sharepoint.com/:b:/g/enterpriseprojects/VehicleServiceInformation/EariLwgHy4ZLrD8jupdy0UIBaC5HpAYoLu7cQDDX4Gi2WQ?e=JkgaVv</t>
        </is>
      </c>
      <c r="M86" s="16" t="inlineStr">
        <is>
          <t>N/A</t>
        </is>
      </c>
      <c r="N86" s="16" t="inlineStr">
        <is>
          <t>N/A</t>
        </is>
      </c>
      <c r="O86" s="18" t="inlineStr">
        <is>
          <t>N/A</t>
        </is>
      </c>
      <c r="P86" s="18" t="inlineStr">
        <is>
          <t>N/A</t>
        </is>
      </c>
      <c r="Q86" s="18" t="inlineStr">
        <is>
          <t>N/A</t>
        </is>
      </c>
      <c r="R86" s="18" t="n"/>
      <c r="S86" s="18" t="inlineStr">
        <is>
          <t>N/A</t>
        </is>
      </c>
      <c r="T86" s="16" t="inlineStr">
        <is>
          <t>1, 5, 6, 7, 11, 12</t>
        </is>
      </c>
      <c r="U86" s="16" t="inlineStr">
        <is>
          <t>APA</t>
        </is>
      </c>
      <c r="V86" s="16" t="inlineStr">
        <is>
          <t xml:space="preserve">  Parking Assist </t>
        </is>
      </c>
    </row>
    <row r="87" hidden="1" ht="15" customHeight="1">
      <c r="A87" s="16" t="n">
        <v>2013</v>
      </c>
      <c r="B87" s="16" t="inlineStr">
        <is>
          <t>Infiniti</t>
        </is>
      </c>
      <c r="C87" s="16" t="inlineStr">
        <is>
          <t>G CONVERTABLE</t>
        </is>
      </c>
      <c r="D87" s="17" t="inlineStr">
        <is>
          <t>Rear Bumper Radar</t>
        </is>
      </c>
      <c r="E87" s="16" t="inlineStr">
        <is>
          <t>BSW %</t>
        </is>
      </c>
      <c r="F87" s="16" t="inlineStr">
        <is>
          <t>No Calibration Required</t>
        </is>
      </c>
      <c r="G87" s="16" t="n"/>
      <c r="H87" s="16" t="inlineStr">
        <is>
          <t>BSW</t>
        </is>
      </c>
      <c r="I87" s="16" t="inlineStr">
        <is>
          <t>N/A</t>
        </is>
      </c>
      <c r="J87" s="18" t="inlineStr">
        <is>
          <t>No Information Found at this Time</t>
        </is>
      </c>
      <c r="K87" s="16" t="inlineStr">
        <is>
          <t>No Info Found</t>
        </is>
      </c>
      <c r="L87" s="23" t="n"/>
      <c r="M87" s="16" t="inlineStr">
        <is>
          <t>N/A</t>
        </is>
      </c>
      <c r="N87" s="16" t="inlineStr">
        <is>
          <t>N/A</t>
        </is>
      </c>
      <c r="O87" s="18" t="inlineStr">
        <is>
          <t>N/A</t>
        </is>
      </c>
      <c r="P87" s="18" t="inlineStr">
        <is>
          <t>N/A</t>
        </is>
      </c>
      <c r="Q87" s="18" t="inlineStr">
        <is>
          <t>N/A</t>
        </is>
      </c>
      <c r="R87" s="18" t="n"/>
      <c r="S87" s="18" t="inlineStr">
        <is>
          <t>N/A</t>
        </is>
      </c>
      <c r="T87" s="16" t="inlineStr">
        <is>
          <t>N/A</t>
        </is>
      </c>
      <c r="U87" s="16" t="inlineStr">
        <is>
          <t>BSW</t>
        </is>
      </c>
      <c r="V87" s="16" t="inlineStr">
        <is>
          <t>N/A</t>
        </is>
      </c>
    </row>
    <row r="88" hidden="1" ht="15" customHeight="1">
      <c r="A88" s="16" t="n">
        <v>2013</v>
      </c>
      <c r="B88" s="16" t="inlineStr">
        <is>
          <t>Infiniti</t>
        </is>
      </c>
      <c r="C88" s="16" t="inlineStr">
        <is>
          <t>G CONVERTABLE</t>
        </is>
      </c>
      <c r="D88" s="17" t="inlineStr">
        <is>
          <t>Back Up Camera</t>
        </is>
      </c>
      <c r="E88" s="16" t="inlineStr">
        <is>
          <t>BUC</t>
        </is>
      </c>
      <c r="F88" s="17" t="inlineStr">
        <is>
          <t>On-Board Calibration - Back up Camera</t>
        </is>
      </c>
      <c r="G88" s="16" t="n"/>
      <c r="H88" s="17" t="inlineStr">
        <is>
          <t>BUC</t>
        </is>
      </c>
      <c r="I88" s="16" t="inlineStr">
        <is>
          <t>P&amp;I</t>
        </is>
      </c>
      <c r="J88" s="18" t="inlineStr">
        <is>
          <t>No Pre-Qualifications Required for this Calibration Procedure.</t>
        </is>
      </c>
      <c r="K88" s="16" t="inlineStr">
        <is>
          <t>No Pre-Quals</t>
        </is>
      </c>
      <c r="L88" s="10" t="inlineStr">
        <is>
          <t>https://calibercollision.sharepoint.com/:b:/g/enterpriseprojects/VehicleServiceInformation/EftvZNPttQFIkCOl0YvK4jQBKqG6NjlbDoWfnw2Mr4ZmdA?e=F9Gob0</t>
        </is>
      </c>
      <c r="M88" s="16" t="inlineStr">
        <is>
          <t>N/A</t>
        </is>
      </c>
      <c r="N88" s="16" t="inlineStr">
        <is>
          <t>N/A</t>
        </is>
      </c>
      <c r="O88" s="18" t="inlineStr">
        <is>
          <t>N/A</t>
        </is>
      </c>
      <c r="P88" s="18" t="inlineStr">
        <is>
          <t>N/A</t>
        </is>
      </c>
      <c r="Q88" s="18" t="inlineStr">
        <is>
          <t>N/A</t>
        </is>
      </c>
      <c r="R88" s="18" t="n"/>
      <c r="S88" s="18" t="inlineStr">
        <is>
          <t>N/A</t>
        </is>
      </c>
      <c r="T88" s="16" t="n">
        <v>6</v>
      </c>
      <c r="U88" s="16" t="inlineStr">
        <is>
          <t>BUC</t>
        </is>
      </c>
      <c r="V88" s="16" t="inlineStr">
        <is>
          <t>Intelligent Rear View Monitor</t>
        </is>
      </c>
    </row>
    <row r="89" hidden="1" ht="15" customHeight="1">
      <c r="A89" s="16" t="n">
        <v>2013</v>
      </c>
      <c r="B89" s="16" t="inlineStr">
        <is>
          <t>Infiniti</t>
        </is>
      </c>
      <c r="C89" s="16" t="inlineStr">
        <is>
          <t>G CONVERTABLE</t>
        </is>
      </c>
      <c r="D89" s="17" t="inlineStr">
        <is>
          <t>Windshield Camera</t>
        </is>
      </c>
      <c r="E89" s="16" t="inlineStr">
        <is>
          <t>LKA %</t>
        </is>
      </c>
      <c r="F89" s="16" t="inlineStr">
        <is>
          <t>No Calibration Required</t>
        </is>
      </c>
      <c r="G89" s="16" t="inlineStr">
        <is>
          <t>No Calibration Required</t>
        </is>
      </c>
      <c r="H89" s="16" t="inlineStr">
        <is>
          <t>LKA</t>
        </is>
      </c>
      <c r="I89" s="16" t="inlineStr">
        <is>
          <t>N/A</t>
        </is>
      </c>
      <c r="J89" s="18" t="inlineStr">
        <is>
          <t>No Information Found at this Time</t>
        </is>
      </c>
      <c r="K89" s="16" t="inlineStr">
        <is>
          <t>No Info Found</t>
        </is>
      </c>
      <c r="L89" s="23" t="n"/>
      <c r="M89" s="16" t="inlineStr">
        <is>
          <t>N/A</t>
        </is>
      </c>
      <c r="N89" s="16" t="inlineStr">
        <is>
          <t>N/A</t>
        </is>
      </c>
      <c r="O89" s="18" t="inlineStr">
        <is>
          <t>N/A</t>
        </is>
      </c>
      <c r="P89" s="18" t="inlineStr">
        <is>
          <t>N/A</t>
        </is>
      </c>
      <c r="Q89" s="18" t="inlineStr">
        <is>
          <t>N/A</t>
        </is>
      </c>
      <c r="R89" s="18" t="n"/>
      <c r="S89" s="18" t="inlineStr">
        <is>
          <t>N/A</t>
        </is>
      </c>
      <c r="T89" s="16" t="inlineStr">
        <is>
          <t>N/A</t>
        </is>
      </c>
      <c r="U89" s="16" t="inlineStr">
        <is>
          <t>LKA</t>
        </is>
      </c>
      <c r="V89" s="16" t="inlineStr">
        <is>
          <t>N/A</t>
        </is>
      </c>
    </row>
    <row r="90" hidden="1" ht="15" customHeight="1">
      <c r="A90" s="16" t="n">
        <v>2013</v>
      </c>
      <c r="B90" s="16" t="inlineStr">
        <is>
          <t>Infiniti</t>
        </is>
      </c>
      <c r="C90" s="16" t="inlineStr">
        <is>
          <t>G CONVERTABLE</t>
        </is>
      </c>
      <c r="D90" s="17" t="inlineStr">
        <is>
          <t>Night Vision Camera</t>
        </is>
      </c>
      <c r="E90" s="16" t="inlineStr">
        <is>
          <t>NV</t>
        </is>
      </c>
      <c r="F90" s="16" t="inlineStr">
        <is>
          <t>No Calibration Required</t>
        </is>
      </c>
      <c r="G90" s="16" t="n"/>
      <c r="H90" s="16" t="inlineStr">
        <is>
          <t>NV</t>
        </is>
      </c>
      <c r="I90" s="16" t="inlineStr">
        <is>
          <t>N/A</t>
        </is>
      </c>
      <c r="J90" s="18" t="inlineStr">
        <is>
          <t>No Information Found at this Time</t>
        </is>
      </c>
      <c r="K90" s="16" t="inlineStr">
        <is>
          <t>No Info Found</t>
        </is>
      </c>
      <c r="L90" s="23" t="n"/>
      <c r="M90" s="16" t="inlineStr">
        <is>
          <t>N/A</t>
        </is>
      </c>
      <c r="N90" s="16" t="inlineStr">
        <is>
          <t>N/A</t>
        </is>
      </c>
      <c r="O90" s="18" t="inlineStr">
        <is>
          <t>N/A</t>
        </is>
      </c>
      <c r="P90" s="18" t="inlineStr">
        <is>
          <t>N/A</t>
        </is>
      </c>
      <c r="Q90" s="18" t="inlineStr">
        <is>
          <t>N/A</t>
        </is>
      </c>
      <c r="R90" s="18" t="n"/>
      <c r="S90" s="18" t="inlineStr">
        <is>
          <t>N/A</t>
        </is>
      </c>
      <c r="T90" s="16" t="inlineStr">
        <is>
          <t>N/A</t>
        </is>
      </c>
      <c r="U90" s="16" t="inlineStr">
        <is>
          <t>NV</t>
        </is>
      </c>
      <c r="V90" s="16" t="inlineStr">
        <is>
          <t>N/A</t>
        </is>
      </c>
    </row>
    <row r="91" hidden="1" ht="15" customFormat="1" customHeight="1" s="9" thickBot="1">
      <c r="A91" s="4" t="n">
        <v>2013</v>
      </c>
      <c r="B91" s="4" t="inlineStr">
        <is>
          <t>Infiniti</t>
        </is>
      </c>
      <c r="C91" s="4" t="inlineStr">
        <is>
          <t>G CONVERTABLE</t>
        </is>
      </c>
      <c r="D91" s="5" t="inlineStr">
        <is>
          <t>Surround View Camera</t>
        </is>
      </c>
      <c r="E91" s="4" t="inlineStr">
        <is>
          <t>SVC %</t>
        </is>
      </c>
      <c r="F91" s="4" t="inlineStr">
        <is>
          <t>No Calibration Required</t>
        </is>
      </c>
      <c r="G91" s="4" t="n"/>
      <c r="H91" s="4" t="inlineStr">
        <is>
          <t>SVC</t>
        </is>
      </c>
      <c r="I91" s="4" t="inlineStr">
        <is>
          <t>N/A</t>
        </is>
      </c>
      <c r="J91" s="6" t="inlineStr">
        <is>
          <t>No Information Found at this Time</t>
        </is>
      </c>
      <c r="K91" s="4" t="inlineStr">
        <is>
          <t>No Info Found</t>
        </is>
      </c>
      <c r="L91" s="24" t="n"/>
      <c r="M91" s="4" t="inlineStr">
        <is>
          <t>N/A</t>
        </is>
      </c>
      <c r="N91" s="4" t="inlineStr">
        <is>
          <t>N/A</t>
        </is>
      </c>
      <c r="O91" s="6" t="inlineStr">
        <is>
          <t>N/A</t>
        </is>
      </c>
      <c r="P91" s="6" t="inlineStr">
        <is>
          <t>N/A</t>
        </is>
      </c>
      <c r="Q91" s="6" t="inlineStr">
        <is>
          <t>N/A</t>
        </is>
      </c>
      <c r="R91" s="6" t="n"/>
      <c r="S91" s="6" t="inlineStr">
        <is>
          <t>N/A</t>
        </is>
      </c>
      <c r="T91" s="4" t="inlineStr">
        <is>
          <t>N/A</t>
        </is>
      </c>
      <c r="U91" s="4" t="inlineStr">
        <is>
          <t>SVC</t>
        </is>
      </c>
      <c r="V91" s="4" t="inlineStr">
        <is>
          <t>N/A</t>
        </is>
      </c>
    </row>
    <row r="92" hidden="1" ht="15" customHeight="1">
      <c r="A92" s="16" t="n">
        <v>2013</v>
      </c>
      <c r="B92" s="16" t="inlineStr">
        <is>
          <t>Infiniti</t>
        </is>
      </c>
      <c r="C92" s="16" t="inlineStr">
        <is>
          <t>G COUPE</t>
        </is>
      </c>
      <c r="D92" s="17" t="inlineStr">
        <is>
          <t>Front Radar</t>
        </is>
      </c>
      <c r="E92" s="16" t="inlineStr">
        <is>
          <t>ACC %</t>
        </is>
      </c>
      <c r="F92" s="17" t="inlineStr">
        <is>
          <t>Static Calibration - Adaptive Cruise Control</t>
        </is>
      </c>
      <c r="G92" s="16" t="n"/>
      <c r="H92" s="17" t="inlineStr">
        <is>
          <t>ACC (1)</t>
        </is>
      </c>
      <c r="I92" s="16" t="inlineStr">
        <is>
          <t>Static</t>
        </is>
      </c>
      <c r="J9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92" s="18" t="inlineStr">
        <is>
          <t>Cargo &amp; Passenger areas empty
Full Fuel
Unmodified Ride Height
Oil &amp; Coolant Full
Front Bumper R&amp;I</t>
        </is>
      </c>
      <c r="L92" s="33" t="inlineStr">
        <is>
          <t>https://calibercollision.sharepoint.com/:f:/s/O365-Protech-InformationSolutions/Ek73SvsrFd1HvkbwwJrHPhcBsGYbWpNDv4Uxzt0ZLtcPBQ?e=dwkoiT</t>
        </is>
      </c>
      <c r="M92" s="16" t="inlineStr">
        <is>
          <t>CSC0602-01 / CSC0602-02</t>
        </is>
      </c>
      <c r="N92" s="16" t="inlineStr">
        <is>
          <t>N/A</t>
        </is>
      </c>
      <c r="O92" s="18" t="inlineStr">
        <is>
          <t>N/A</t>
        </is>
      </c>
      <c r="P92" s="18" t="inlineStr">
        <is>
          <t>N/A</t>
        </is>
      </c>
      <c r="Q92" s="18" t="inlineStr">
        <is>
          <t>N/A</t>
        </is>
      </c>
      <c r="R92" s="18" t="n"/>
      <c r="S92" s="18" t="inlineStr">
        <is>
          <t>N/A</t>
        </is>
      </c>
      <c r="T92" s="16" t="inlineStr">
        <is>
          <t>1, 11, 12</t>
        </is>
      </c>
      <c r="U92" s="16" t="inlineStr">
        <is>
          <t>ACC (1)</t>
        </is>
      </c>
      <c r="V92" s="16" t="inlineStr">
        <is>
          <t>Intelligent Cruise Control</t>
        </is>
      </c>
    </row>
    <row r="93" hidden="1" ht="15" customHeight="1">
      <c r="A93" s="16" t="n">
        <v>2013</v>
      </c>
      <c r="B93" s="16" t="inlineStr">
        <is>
          <t>Infiniti</t>
        </is>
      </c>
      <c r="C93" s="16" t="inlineStr">
        <is>
          <t>G COUPE</t>
        </is>
      </c>
      <c r="D93" s="17" t="inlineStr">
        <is>
          <t>Front Radar</t>
        </is>
      </c>
      <c r="E93" s="16" t="inlineStr">
        <is>
          <t>AEB %</t>
        </is>
      </c>
      <c r="F93" s="17" t="inlineStr">
        <is>
          <t>Static Calibration - Automatic Emergency Braking</t>
        </is>
      </c>
      <c r="G93" s="16" t="n"/>
      <c r="H93" s="17" t="inlineStr">
        <is>
          <t>AEB (1)</t>
        </is>
      </c>
      <c r="I93" s="16" t="inlineStr">
        <is>
          <t>Static</t>
        </is>
      </c>
      <c r="J9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93" s="18" t="inlineStr">
        <is>
          <t>Cargo &amp; Passenger areas empty
Full Fuel
Unmodified Ride Height
Oil &amp; Coolant Full</t>
        </is>
      </c>
      <c r="L93" s="33" t="inlineStr">
        <is>
          <t>https://calibercollision.sharepoint.com/:f:/s/O365-Protech-InformationSolutions/EuzcrQzWAVlCnN1_aTiHlTwBOOhlSGFBDc-sg6vpQ6m6UA?e=AsdFCz</t>
        </is>
      </c>
      <c r="M93" s="16" t="inlineStr">
        <is>
          <t>CSC0602-01 / CSC0602-02</t>
        </is>
      </c>
      <c r="N93" s="16" t="inlineStr">
        <is>
          <t>N/A</t>
        </is>
      </c>
      <c r="O93" s="18" t="inlineStr">
        <is>
          <t>N/A</t>
        </is>
      </c>
      <c r="P93" s="18" t="inlineStr">
        <is>
          <t>N/A</t>
        </is>
      </c>
      <c r="Q93" s="18" t="inlineStr">
        <is>
          <t>N/A</t>
        </is>
      </c>
      <c r="R93" s="18" t="n"/>
      <c r="S93" s="18" t="inlineStr">
        <is>
          <t>N/A</t>
        </is>
      </c>
      <c r="T93" s="16" t="inlineStr">
        <is>
          <t>1, 11, 12</t>
        </is>
      </c>
      <c r="U93" s="16" t="inlineStr">
        <is>
          <t>AEB (1)</t>
        </is>
      </c>
      <c r="V93" s="16" t="inlineStr">
        <is>
          <t xml:space="preserve">Forward Collision Warning </t>
        </is>
      </c>
    </row>
    <row r="94" hidden="1" ht="15" customHeight="1">
      <c r="A94" s="16" t="n">
        <v>2013</v>
      </c>
      <c r="B94" s="16" t="inlineStr">
        <is>
          <t>Infiniti</t>
        </is>
      </c>
      <c r="C94" s="16" t="inlineStr">
        <is>
          <t>G COUPE</t>
        </is>
      </c>
      <c r="D94" s="17" t="inlineStr">
        <is>
          <t>Adaptive Headlamps</t>
        </is>
      </c>
      <c r="E94" s="16" t="inlineStr">
        <is>
          <t>AHL</t>
        </is>
      </c>
      <c r="F94" s="16" t="inlineStr">
        <is>
          <t>No Calibration Required</t>
        </is>
      </c>
      <c r="G94" s="16" t="n"/>
      <c r="H94" s="16" t="inlineStr">
        <is>
          <t>AHL</t>
        </is>
      </c>
      <c r="I94" s="19" t="inlineStr">
        <is>
          <t>N/A</t>
        </is>
      </c>
      <c r="J94" s="18" t="inlineStr">
        <is>
          <t>No Information Found at this Time</t>
        </is>
      </c>
      <c r="K94" s="16" t="inlineStr">
        <is>
          <t>No Info Found</t>
        </is>
      </c>
      <c r="L94" s="23" t="n"/>
      <c r="M94" s="16" t="inlineStr">
        <is>
          <t>N/A</t>
        </is>
      </c>
      <c r="N94" s="16" t="inlineStr">
        <is>
          <t>N/A</t>
        </is>
      </c>
      <c r="O94" s="18" t="inlineStr">
        <is>
          <t>N/A</t>
        </is>
      </c>
      <c r="P94" s="18" t="inlineStr">
        <is>
          <t>N/A</t>
        </is>
      </c>
      <c r="Q94" s="18" t="inlineStr">
        <is>
          <t>N/A</t>
        </is>
      </c>
      <c r="R94" s="18" t="n"/>
      <c r="S94" s="18" t="inlineStr">
        <is>
          <t>N/A</t>
        </is>
      </c>
      <c r="T94" s="16" t="inlineStr">
        <is>
          <t>N/A</t>
        </is>
      </c>
      <c r="U94" s="16" t="inlineStr">
        <is>
          <t>AHL</t>
        </is>
      </c>
      <c r="V94" s="19" t="inlineStr">
        <is>
          <t>N/A</t>
        </is>
      </c>
    </row>
    <row r="95" hidden="1" ht="15" customHeight="1">
      <c r="A95" s="16" t="n">
        <v>2013</v>
      </c>
      <c r="B95" s="16" t="inlineStr">
        <is>
          <t>Infiniti</t>
        </is>
      </c>
      <c r="C95" s="16" t="inlineStr">
        <is>
          <t>G COUPE</t>
        </is>
      </c>
      <c r="D95" s="17" t="inlineStr">
        <is>
          <t>Parking Aid Sonar</t>
        </is>
      </c>
      <c r="E95" s="16" t="inlineStr">
        <is>
          <t>APA %</t>
        </is>
      </c>
      <c r="F95" s="16" t="inlineStr">
        <is>
          <t>No Calibration Required</t>
        </is>
      </c>
      <c r="G95" s="16" t="n"/>
      <c r="H95" s="17" t="inlineStr">
        <is>
          <t>APA (2)</t>
        </is>
      </c>
      <c r="I95" s="16" t="inlineStr">
        <is>
          <t>P&amp;P</t>
        </is>
      </c>
      <c r="J95" s="18" t="inlineStr">
        <is>
          <t>No Pre-Qualifications Required for this Calibration Procedure.</t>
        </is>
      </c>
      <c r="K95" s="16" t="inlineStr">
        <is>
          <t>No Pre-Quals</t>
        </is>
      </c>
      <c r="L95" s="33" t="inlineStr">
        <is>
          <t>https://calibercollision.sharepoint.com/:b:/s/O365-Protech-InformationSolutions/ERkFC8IYo4dMqNkh2hSqCwEB-EWVJaEY_JdKnfOocLEHXQ?e=wKycTh</t>
        </is>
      </c>
      <c r="M95" s="16" t="inlineStr">
        <is>
          <t>N/A</t>
        </is>
      </c>
      <c r="N95" s="16" t="inlineStr">
        <is>
          <t>N/A</t>
        </is>
      </c>
      <c r="O95" s="18" t="inlineStr">
        <is>
          <t>N/A</t>
        </is>
      </c>
      <c r="P95" s="18" t="inlineStr">
        <is>
          <t>N/A</t>
        </is>
      </c>
      <c r="Q95" s="18" t="inlineStr">
        <is>
          <t>N/A</t>
        </is>
      </c>
      <c r="R95" s="18" t="n"/>
      <c r="S95" s="18" t="inlineStr">
        <is>
          <t>N/A</t>
        </is>
      </c>
      <c r="T95" s="16" t="inlineStr">
        <is>
          <t>1, 5, 6, 7, 11, 12</t>
        </is>
      </c>
      <c r="U95" s="16" t="inlineStr">
        <is>
          <t>APA</t>
        </is>
      </c>
      <c r="V95" s="16" t="inlineStr">
        <is>
          <t xml:space="preserve">  Parking Assist </t>
        </is>
      </c>
    </row>
    <row r="96" hidden="1" ht="15" customHeight="1">
      <c r="A96" s="16" t="n">
        <v>2013</v>
      </c>
      <c r="B96" s="16" t="inlineStr">
        <is>
          <t>Infiniti</t>
        </is>
      </c>
      <c r="C96" s="16" t="inlineStr">
        <is>
          <t>G COUPE</t>
        </is>
      </c>
      <c r="D96" s="17" t="inlineStr">
        <is>
          <t>Rear Bumper Radar</t>
        </is>
      </c>
      <c r="E96" s="16" t="inlineStr">
        <is>
          <t>BSW %</t>
        </is>
      </c>
      <c r="F96" s="16" t="inlineStr">
        <is>
          <t>No Calibration Required</t>
        </is>
      </c>
      <c r="G96" s="16" t="n"/>
      <c r="H96" s="16" t="inlineStr">
        <is>
          <t>BSW</t>
        </is>
      </c>
      <c r="I96" s="16" t="inlineStr">
        <is>
          <t>N/A</t>
        </is>
      </c>
      <c r="J96" s="18" t="inlineStr">
        <is>
          <t>No Information Found at this Time</t>
        </is>
      </c>
      <c r="K96" s="16" t="inlineStr">
        <is>
          <t>No Info Found</t>
        </is>
      </c>
      <c r="L96" s="23" t="n"/>
      <c r="M96" s="16" t="inlineStr">
        <is>
          <t>N/A</t>
        </is>
      </c>
      <c r="N96" s="16" t="inlineStr">
        <is>
          <t>N/A</t>
        </is>
      </c>
      <c r="O96" s="18" t="inlineStr">
        <is>
          <t>N/A</t>
        </is>
      </c>
      <c r="P96" s="18" t="inlineStr">
        <is>
          <t>N/A</t>
        </is>
      </c>
      <c r="Q96" s="18" t="inlineStr">
        <is>
          <t>N/A</t>
        </is>
      </c>
      <c r="R96" s="18" t="n"/>
      <c r="S96" s="18" t="inlineStr">
        <is>
          <t>N/A</t>
        </is>
      </c>
      <c r="T96" s="16" t="inlineStr">
        <is>
          <t>N/A</t>
        </is>
      </c>
      <c r="U96" s="16" t="inlineStr">
        <is>
          <t>BSW</t>
        </is>
      </c>
      <c r="V96" s="16" t="inlineStr">
        <is>
          <t>N/A</t>
        </is>
      </c>
    </row>
    <row r="97" hidden="1" ht="15" customHeight="1">
      <c r="A97" s="16" t="n">
        <v>2013</v>
      </c>
      <c r="B97" s="16" t="inlineStr">
        <is>
          <t>Infiniti</t>
        </is>
      </c>
      <c r="C97" s="16" t="inlineStr">
        <is>
          <t>G COUPE</t>
        </is>
      </c>
      <c r="D97" s="17" t="inlineStr">
        <is>
          <t>Back Up Camera</t>
        </is>
      </c>
      <c r="E97" s="16" t="inlineStr">
        <is>
          <t>BUC</t>
        </is>
      </c>
      <c r="F97" s="17" t="inlineStr">
        <is>
          <t>On-Board Calibration - Back up Camera</t>
        </is>
      </c>
      <c r="G97" s="16" t="n"/>
      <c r="H97" s="17" t="inlineStr">
        <is>
          <t>BUC</t>
        </is>
      </c>
      <c r="I97" s="16" t="inlineStr">
        <is>
          <t>P&amp;I</t>
        </is>
      </c>
      <c r="J97" s="18" t="inlineStr">
        <is>
          <t>No Pre-Qualifications Required for this Calibration Procedure.</t>
        </is>
      </c>
      <c r="K97" s="16" t="inlineStr">
        <is>
          <t>No Pre-Quals</t>
        </is>
      </c>
      <c r="L97" s="33" t="inlineStr">
        <is>
          <t>https://calibercollision.sharepoint.com/:b:/s/O365-Protech-InformationSolutions/EetIYKvwOIFKlEVNPHm_5e4B0I0aAvB415ZVt_7NFJj0oA?e=Vjqjvo</t>
        </is>
      </c>
      <c r="M97" s="16" t="inlineStr">
        <is>
          <t>N/A</t>
        </is>
      </c>
      <c r="N97" s="16" t="inlineStr">
        <is>
          <t>N/A</t>
        </is>
      </c>
      <c r="O97" s="18" t="inlineStr">
        <is>
          <t>N/A</t>
        </is>
      </c>
      <c r="P97" s="18" t="inlineStr">
        <is>
          <t>N/A</t>
        </is>
      </c>
      <c r="Q97" s="18" t="inlineStr">
        <is>
          <t>N/A</t>
        </is>
      </c>
      <c r="R97" s="18" t="n"/>
      <c r="S97" s="18" t="inlineStr">
        <is>
          <t>N/A</t>
        </is>
      </c>
      <c r="T97" s="16" t="n">
        <v>6</v>
      </c>
      <c r="U97" s="16" t="inlineStr">
        <is>
          <t>BUC</t>
        </is>
      </c>
      <c r="V97" s="16" t="inlineStr">
        <is>
          <t>Intelligent Rear View Monitor</t>
        </is>
      </c>
    </row>
    <row r="98" hidden="1" ht="15" customHeight="1">
      <c r="A98" s="16" t="n">
        <v>2013</v>
      </c>
      <c r="B98" s="16" t="inlineStr">
        <is>
          <t>Infiniti</t>
        </is>
      </c>
      <c r="C98" s="16" t="inlineStr">
        <is>
          <t>G COUPE</t>
        </is>
      </c>
      <c r="D98" s="17" t="inlineStr">
        <is>
          <t>Windshield Camera</t>
        </is>
      </c>
      <c r="E98" s="16" t="inlineStr">
        <is>
          <t>LKA %</t>
        </is>
      </c>
      <c r="F98" s="16" t="inlineStr">
        <is>
          <t>No Calibration Required</t>
        </is>
      </c>
      <c r="G98" s="16" t="inlineStr">
        <is>
          <t>No Calibration Required</t>
        </is>
      </c>
      <c r="H98" s="16" t="inlineStr">
        <is>
          <t>LKA</t>
        </is>
      </c>
      <c r="I98" s="16" t="inlineStr">
        <is>
          <t>N/A</t>
        </is>
      </c>
      <c r="J98" s="18" t="inlineStr">
        <is>
          <t>No Information Found at this Time</t>
        </is>
      </c>
      <c r="K98" s="16" t="inlineStr">
        <is>
          <t>No Info Found</t>
        </is>
      </c>
      <c r="L98" s="23" t="n"/>
      <c r="M98" s="16" t="inlineStr">
        <is>
          <t>N/A</t>
        </is>
      </c>
      <c r="N98" s="16" t="inlineStr">
        <is>
          <t>N/A</t>
        </is>
      </c>
      <c r="O98" s="18" t="inlineStr">
        <is>
          <t>N/A</t>
        </is>
      </c>
      <c r="P98" s="18" t="inlineStr">
        <is>
          <t>N/A</t>
        </is>
      </c>
      <c r="Q98" s="18" t="inlineStr">
        <is>
          <t>N/A</t>
        </is>
      </c>
      <c r="R98" s="18" t="n"/>
      <c r="S98" s="18" t="inlineStr">
        <is>
          <t>N/A</t>
        </is>
      </c>
      <c r="T98" s="16" t="inlineStr">
        <is>
          <t>N/A</t>
        </is>
      </c>
      <c r="U98" s="16" t="inlineStr">
        <is>
          <t>LKA</t>
        </is>
      </c>
      <c r="V98" s="16" t="inlineStr">
        <is>
          <t>N/A</t>
        </is>
      </c>
    </row>
    <row r="99" hidden="1" ht="15" customHeight="1">
      <c r="A99" s="16" t="n">
        <v>2013</v>
      </c>
      <c r="B99" s="16" t="inlineStr">
        <is>
          <t>Infiniti</t>
        </is>
      </c>
      <c r="C99" s="16" t="inlineStr">
        <is>
          <t>G COUPE</t>
        </is>
      </c>
      <c r="D99" s="17" t="inlineStr">
        <is>
          <t>Night Vision Camera</t>
        </is>
      </c>
      <c r="E99" s="16" t="inlineStr">
        <is>
          <t>NV</t>
        </is>
      </c>
      <c r="F99" s="16" t="inlineStr">
        <is>
          <t>No Calibration Required</t>
        </is>
      </c>
      <c r="G99" s="16" t="n"/>
      <c r="H99" s="16" t="inlineStr">
        <is>
          <t>NV</t>
        </is>
      </c>
      <c r="I99" s="16" t="inlineStr">
        <is>
          <t>N/A</t>
        </is>
      </c>
      <c r="J99" s="18" t="inlineStr">
        <is>
          <t>No Information Found at this Time</t>
        </is>
      </c>
      <c r="K99" s="16" t="inlineStr">
        <is>
          <t>No Info Found</t>
        </is>
      </c>
      <c r="L99" s="23" t="n"/>
      <c r="M99" s="16" t="inlineStr">
        <is>
          <t>N/A</t>
        </is>
      </c>
      <c r="N99" s="16" t="inlineStr">
        <is>
          <t>N/A</t>
        </is>
      </c>
      <c r="O99" s="18" t="inlineStr">
        <is>
          <t>N/A</t>
        </is>
      </c>
      <c r="P99" s="18" t="inlineStr">
        <is>
          <t>N/A</t>
        </is>
      </c>
      <c r="Q99" s="18" t="inlineStr">
        <is>
          <t>N/A</t>
        </is>
      </c>
      <c r="R99" s="18" t="n"/>
      <c r="S99" s="18" t="inlineStr">
        <is>
          <t>N/A</t>
        </is>
      </c>
      <c r="T99" s="16" t="inlineStr">
        <is>
          <t>N/A</t>
        </is>
      </c>
      <c r="U99" s="16" t="inlineStr">
        <is>
          <t>NV</t>
        </is>
      </c>
      <c r="V99" s="16" t="inlineStr">
        <is>
          <t>N/A</t>
        </is>
      </c>
    </row>
    <row r="100" hidden="1" ht="15" customFormat="1" customHeight="1" s="9" thickBot="1">
      <c r="A100" s="4" t="n">
        <v>2013</v>
      </c>
      <c r="B100" s="4" t="inlineStr">
        <is>
          <t>Infiniti</t>
        </is>
      </c>
      <c r="C100" s="4" t="inlineStr">
        <is>
          <t>G COUPE</t>
        </is>
      </c>
      <c r="D100" s="5" t="inlineStr">
        <is>
          <t>Surround View Camera</t>
        </is>
      </c>
      <c r="E100" s="4" t="inlineStr">
        <is>
          <t>SVC %</t>
        </is>
      </c>
      <c r="F100" s="4" t="inlineStr">
        <is>
          <t>No Calibration Required</t>
        </is>
      </c>
      <c r="G100" s="4" t="n"/>
      <c r="H100" s="4" t="inlineStr">
        <is>
          <t>SVC</t>
        </is>
      </c>
      <c r="I100" s="4" t="inlineStr">
        <is>
          <t>N/A</t>
        </is>
      </c>
      <c r="J100" s="6" t="inlineStr">
        <is>
          <t>No Information Found at this Time</t>
        </is>
      </c>
      <c r="K100" s="4" t="inlineStr">
        <is>
          <t>No Info Found</t>
        </is>
      </c>
      <c r="L100" s="24" t="n"/>
      <c r="M100" s="4" t="inlineStr">
        <is>
          <t>N/A</t>
        </is>
      </c>
      <c r="N100" s="4" t="inlineStr">
        <is>
          <t>N/A</t>
        </is>
      </c>
      <c r="O100" s="6" t="inlineStr">
        <is>
          <t>N/A</t>
        </is>
      </c>
      <c r="P100" s="6" t="inlineStr">
        <is>
          <t>N/A</t>
        </is>
      </c>
      <c r="Q100" s="6" t="inlineStr">
        <is>
          <t>N/A</t>
        </is>
      </c>
      <c r="R100" s="6" t="n"/>
      <c r="S100" s="6" t="inlineStr">
        <is>
          <t>N/A</t>
        </is>
      </c>
      <c r="T100" s="4" t="inlineStr">
        <is>
          <t>N/A</t>
        </is>
      </c>
      <c r="U100" s="4" t="inlineStr">
        <is>
          <t>SVC</t>
        </is>
      </c>
      <c r="V100" s="4" t="inlineStr">
        <is>
          <t>N/A</t>
        </is>
      </c>
    </row>
    <row r="101" hidden="1" ht="15" customHeight="1">
      <c r="A101" s="16" t="n">
        <v>2013</v>
      </c>
      <c r="B101" s="16" t="inlineStr">
        <is>
          <t>Infiniti</t>
        </is>
      </c>
      <c r="C101" s="16" t="inlineStr">
        <is>
          <t>G SEDAN</t>
        </is>
      </c>
      <c r="D101" s="17" t="inlineStr">
        <is>
          <t>Front Radar</t>
        </is>
      </c>
      <c r="E101" s="16" t="inlineStr">
        <is>
          <t>ACC %</t>
        </is>
      </c>
      <c r="F101" s="17" t="inlineStr">
        <is>
          <t>Static Calibration - Adaptive Cruise Control</t>
        </is>
      </c>
      <c r="G101" s="16" t="n"/>
      <c r="H101" s="17" t="inlineStr">
        <is>
          <t>ACC (1)</t>
        </is>
      </c>
      <c r="I101" s="16" t="inlineStr">
        <is>
          <t>Static</t>
        </is>
      </c>
      <c r="J10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01" s="18" t="inlineStr">
        <is>
          <t>Cargo &amp; Passenger areas empty
Full Fuel
Unmodified Ride Height
Oil &amp; Coolant Full
Front Bumper R&amp;I</t>
        </is>
      </c>
      <c r="L101" s="33" t="inlineStr">
        <is>
          <t>https://calibercollision.sharepoint.com/:b:/s/O365-Protech-InformationSolutions/Ef9ExYPDAuRErJ3zfTNkOEsBXzE7A4KJG3jZJRO_4wKZFQ?e=UAacLh</t>
        </is>
      </c>
      <c r="M101" s="16" t="inlineStr">
        <is>
          <t>CSC0602-01 / CSC0602-02</t>
        </is>
      </c>
      <c r="N101" s="16" t="inlineStr">
        <is>
          <t>N/A</t>
        </is>
      </c>
      <c r="O101" s="18" t="inlineStr">
        <is>
          <t>N/A</t>
        </is>
      </c>
      <c r="P101" s="18" t="inlineStr">
        <is>
          <t>N/A</t>
        </is>
      </c>
      <c r="Q101" s="18" t="inlineStr">
        <is>
          <t>N/A</t>
        </is>
      </c>
      <c r="R101" s="18" t="n"/>
      <c r="S101" s="18" t="inlineStr">
        <is>
          <t>N/A</t>
        </is>
      </c>
      <c r="T101" s="16" t="inlineStr">
        <is>
          <t>1, 11, 12</t>
        </is>
      </c>
      <c r="U101" s="16" t="inlineStr">
        <is>
          <t>ACC (1)</t>
        </is>
      </c>
      <c r="V101" s="16" t="inlineStr">
        <is>
          <t>Intelligent Cruise Control</t>
        </is>
      </c>
    </row>
    <row r="102" hidden="1" ht="15" customHeight="1">
      <c r="A102" s="16" t="n">
        <v>2013</v>
      </c>
      <c r="B102" s="16" t="inlineStr">
        <is>
          <t>Infiniti</t>
        </is>
      </c>
      <c r="C102" s="16" t="inlineStr">
        <is>
          <t>G SEDAN</t>
        </is>
      </c>
      <c r="D102" s="17" t="inlineStr">
        <is>
          <t>Front Radar</t>
        </is>
      </c>
      <c r="E102" s="16" t="inlineStr">
        <is>
          <t>AEB %</t>
        </is>
      </c>
      <c r="F102" s="17" t="inlineStr">
        <is>
          <t>Static Calibration - Automatic Emergency Braking</t>
        </is>
      </c>
      <c r="G102" s="16" t="n"/>
      <c r="H102" s="17" t="inlineStr">
        <is>
          <t>AEB (1)</t>
        </is>
      </c>
      <c r="I102" s="16" t="inlineStr">
        <is>
          <t>Static</t>
        </is>
      </c>
      <c r="J10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02" s="18" t="inlineStr">
        <is>
          <t>Cargo &amp; Passenger areas empty
Full Fuel
Unmodified Ride Height
Oil &amp; Coolant Full</t>
        </is>
      </c>
      <c r="L102" s="33" t="inlineStr">
        <is>
          <t>https://calibercollision.sharepoint.com/:b:/s/O365-Protech-InformationSolutions/EcXdgjUx8vxNk-FOVc6MM38BpLbMC7GqJ1MyFploxhNAFg?e=G9m9r5</t>
        </is>
      </c>
      <c r="M102" s="16" t="inlineStr">
        <is>
          <t>CSC0602-01 / CSC0602-02</t>
        </is>
      </c>
      <c r="N102" s="16" t="inlineStr">
        <is>
          <t>N/A</t>
        </is>
      </c>
      <c r="O102" s="18" t="inlineStr">
        <is>
          <t>N/A</t>
        </is>
      </c>
      <c r="P102" s="18" t="inlineStr">
        <is>
          <t>N/A</t>
        </is>
      </c>
      <c r="Q102" s="18" t="inlineStr">
        <is>
          <t>N/A</t>
        </is>
      </c>
      <c r="R102" s="18" t="n"/>
      <c r="S102" s="18" t="inlineStr">
        <is>
          <t>N/A</t>
        </is>
      </c>
      <c r="T102" s="16" t="inlineStr">
        <is>
          <t>1, 11, 12</t>
        </is>
      </c>
      <c r="U102" s="16" t="inlineStr">
        <is>
          <t>AEB (1)</t>
        </is>
      </c>
      <c r="V102" s="16" t="inlineStr">
        <is>
          <t xml:space="preserve">Forward Collision Warning </t>
        </is>
      </c>
    </row>
    <row r="103" hidden="1" ht="15" customHeight="1">
      <c r="A103" s="16" t="n">
        <v>2013</v>
      </c>
      <c r="B103" s="16" t="inlineStr">
        <is>
          <t>Infiniti</t>
        </is>
      </c>
      <c r="C103" s="16" t="inlineStr">
        <is>
          <t>G SEDAN</t>
        </is>
      </c>
      <c r="D103" s="17" t="inlineStr">
        <is>
          <t>Adaptive Headlamps</t>
        </is>
      </c>
      <c r="E103" s="16" t="inlineStr">
        <is>
          <t>AHL</t>
        </is>
      </c>
      <c r="F103" s="16" t="inlineStr">
        <is>
          <t>No Calibration Required</t>
        </is>
      </c>
      <c r="G103" s="16" t="n"/>
      <c r="H103" s="16" t="inlineStr">
        <is>
          <t>AHL</t>
        </is>
      </c>
      <c r="I103" s="19" t="inlineStr">
        <is>
          <t>N/A</t>
        </is>
      </c>
      <c r="J103" s="18" t="inlineStr">
        <is>
          <t>No Information Found at this Time</t>
        </is>
      </c>
      <c r="K103" s="16" t="inlineStr">
        <is>
          <t>No Info Found</t>
        </is>
      </c>
      <c r="L103" s="23" t="n"/>
      <c r="M103" s="16" t="inlineStr">
        <is>
          <t>N/A</t>
        </is>
      </c>
      <c r="N103" s="16" t="inlineStr">
        <is>
          <t>N/A</t>
        </is>
      </c>
      <c r="O103" s="18" t="inlineStr">
        <is>
          <t>N/A</t>
        </is>
      </c>
      <c r="P103" s="18" t="inlineStr">
        <is>
          <t>N/A</t>
        </is>
      </c>
      <c r="Q103" s="18" t="inlineStr">
        <is>
          <t>N/A</t>
        </is>
      </c>
      <c r="R103" s="18" t="n"/>
      <c r="S103" s="18" t="inlineStr">
        <is>
          <t>N/A</t>
        </is>
      </c>
      <c r="T103" s="16" t="inlineStr">
        <is>
          <t>N/A</t>
        </is>
      </c>
      <c r="U103" s="16" t="inlineStr">
        <is>
          <t>AHL</t>
        </is>
      </c>
      <c r="V103" s="19" t="inlineStr">
        <is>
          <t>N/A</t>
        </is>
      </c>
    </row>
    <row r="104" hidden="1" ht="15" customHeight="1">
      <c r="A104" s="16" t="n">
        <v>2013</v>
      </c>
      <c r="B104" s="16" t="inlineStr">
        <is>
          <t>Infiniti</t>
        </is>
      </c>
      <c r="C104" s="16" t="inlineStr">
        <is>
          <t>G SEDAN</t>
        </is>
      </c>
      <c r="D104" s="17" t="inlineStr">
        <is>
          <t>Parking Aid Sonar</t>
        </is>
      </c>
      <c r="E104" s="16" t="inlineStr">
        <is>
          <t>APA %</t>
        </is>
      </c>
      <c r="F104" s="16" t="inlineStr">
        <is>
          <t>No Calibration Required</t>
        </is>
      </c>
      <c r="G104" s="16" t="n"/>
      <c r="H104" s="17" t="inlineStr">
        <is>
          <t>APA (2)</t>
        </is>
      </c>
      <c r="I104" s="16" t="inlineStr">
        <is>
          <t>P&amp;P</t>
        </is>
      </c>
      <c r="J104" s="18" t="inlineStr">
        <is>
          <t>No Pre-Qualifications Required for this Calibration Procedure.</t>
        </is>
      </c>
      <c r="K104" s="16" t="inlineStr">
        <is>
          <t>No Pre-Quals</t>
        </is>
      </c>
      <c r="L104" s="33" t="inlineStr">
        <is>
          <t>https://calibercollision.sharepoint.com/:b:/s/O365-Protech-InformationSolutions/EQGLHbK9w8tIl1Hoiwxj90gBlUJOd6OFatnIxqJziiz7PQ?e=J0h18Y</t>
        </is>
      </c>
      <c r="M104" s="16" t="inlineStr">
        <is>
          <t>N/A</t>
        </is>
      </c>
      <c r="N104" s="16" t="inlineStr">
        <is>
          <t>N/A</t>
        </is>
      </c>
      <c r="O104" s="18" t="inlineStr">
        <is>
          <t>N/A</t>
        </is>
      </c>
      <c r="P104" s="18" t="inlineStr">
        <is>
          <t>N/A</t>
        </is>
      </c>
      <c r="Q104" s="18" t="inlineStr">
        <is>
          <t>N/A</t>
        </is>
      </c>
      <c r="R104" s="18" t="n"/>
      <c r="S104" s="18" t="inlineStr">
        <is>
          <t>N/A</t>
        </is>
      </c>
      <c r="T104" s="16" t="inlineStr">
        <is>
          <t>1, 5, 6, 7, 11, 12</t>
        </is>
      </c>
      <c r="U104" s="16" t="inlineStr">
        <is>
          <t>APA</t>
        </is>
      </c>
      <c r="V104" s="16" t="inlineStr">
        <is>
          <t xml:space="preserve">  Parking Assist </t>
        </is>
      </c>
    </row>
    <row r="105" hidden="1" ht="15" customHeight="1">
      <c r="A105" s="16" t="n">
        <v>2013</v>
      </c>
      <c r="B105" s="16" t="inlineStr">
        <is>
          <t>Infiniti</t>
        </is>
      </c>
      <c r="C105" s="16" t="inlineStr">
        <is>
          <t>G SEDAN</t>
        </is>
      </c>
      <c r="D105" s="17" t="inlineStr">
        <is>
          <t>Rear Bumper Radar</t>
        </is>
      </c>
      <c r="E105" s="16" t="inlineStr">
        <is>
          <t>BSW %</t>
        </is>
      </c>
      <c r="F105" s="16" t="inlineStr">
        <is>
          <t>No Calibration Required</t>
        </is>
      </c>
      <c r="G105" s="16" t="n"/>
      <c r="H105" s="16" t="inlineStr">
        <is>
          <t>BSW</t>
        </is>
      </c>
      <c r="I105" s="16" t="inlineStr">
        <is>
          <t>N/A</t>
        </is>
      </c>
      <c r="J105" s="18" t="inlineStr">
        <is>
          <t>No Information Found at this Time</t>
        </is>
      </c>
      <c r="K105" s="16" t="inlineStr">
        <is>
          <t>No Info Found</t>
        </is>
      </c>
      <c r="L105" s="23" t="n"/>
      <c r="M105" s="16" t="inlineStr">
        <is>
          <t>N/A</t>
        </is>
      </c>
      <c r="N105" s="16" t="inlineStr">
        <is>
          <t>N/A</t>
        </is>
      </c>
      <c r="O105" s="18" t="inlineStr">
        <is>
          <t>N/A</t>
        </is>
      </c>
      <c r="P105" s="18" t="inlineStr">
        <is>
          <t>N/A</t>
        </is>
      </c>
      <c r="Q105" s="18" t="inlineStr">
        <is>
          <t>N/A</t>
        </is>
      </c>
      <c r="R105" s="18" t="n"/>
      <c r="S105" s="18" t="inlineStr">
        <is>
          <t>N/A</t>
        </is>
      </c>
      <c r="T105" s="16" t="inlineStr">
        <is>
          <t>N/A</t>
        </is>
      </c>
      <c r="U105" s="16" t="inlineStr">
        <is>
          <t>BSW</t>
        </is>
      </c>
      <c r="V105" s="16" t="inlineStr">
        <is>
          <t>N/A</t>
        </is>
      </c>
    </row>
    <row r="106" hidden="1" ht="15" customHeight="1">
      <c r="A106" s="16" t="n">
        <v>2013</v>
      </c>
      <c r="B106" s="16" t="inlineStr">
        <is>
          <t>Infiniti</t>
        </is>
      </c>
      <c r="C106" s="16" t="inlineStr">
        <is>
          <t>G SEDAN</t>
        </is>
      </c>
      <c r="D106" s="17" t="inlineStr">
        <is>
          <t>Back Up Camera</t>
        </is>
      </c>
      <c r="E106" s="16" t="inlineStr">
        <is>
          <t>BUC</t>
        </is>
      </c>
      <c r="F106" s="17" t="inlineStr">
        <is>
          <t>On-Board Calibration - Back up Camera</t>
        </is>
      </c>
      <c r="G106" s="16" t="n"/>
      <c r="H106" s="17" t="inlineStr">
        <is>
          <t>BUC</t>
        </is>
      </c>
      <c r="I106" s="16" t="inlineStr">
        <is>
          <t>P&amp;I</t>
        </is>
      </c>
      <c r="J106" s="18" t="inlineStr">
        <is>
          <t>No Pre-Qualifications Required for this Calibration Procedure.</t>
        </is>
      </c>
      <c r="K106" s="16" t="inlineStr">
        <is>
          <t>No Pre-Quals</t>
        </is>
      </c>
      <c r="L106" s="33" t="inlineStr">
        <is>
          <t>https://calibercollision.sharepoint.com/:b:/s/O365-Protech-InformationSolutions/EWzAp5AAnUFNnsUhpwEXPbwB4UDF9B_3xHDuQciiecWXMQ?e=JzgJfM</t>
        </is>
      </c>
      <c r="M106" s="16" t="inlineStr">
        <is>
          <t>N/A</t>
        </is>
      </c>
      <c r="N106" s="16" t="inlineStr">
        <is>
          <t>N/A</t>
        </is>
      </c>
      <c r="O106" s="18" t="inlineStr">
        <is>
          <t>N/A</t>
        </is>
      </c>
      <c r="P106" s="18" t="inlineStr">
        <is>
          <t>N/A</t>
        </is>
      </c>
      <c r="Q106" s="18" t="inlineStr">
        <is>
          <t>N/A</t>
        </is>
      </c>
      <c r="R106" s="18" t="n"/>
      <c r="S106" s="18" t="inlineStr">
        <is>
          <t>N/A</t>
        </is>
      </c>
      <c r="T106" s="16" t="n">
        <v>6</v>
      </c>
      <c r="U106" s="16" t="inlineStr">
        <is>
          <t>BUC</t>
        </is>
      </c>
      <c r="V106" s="16" t="inlineStr">
        <is>
          <t>Intelligent Rear View Monitor</t>
        </is>
      </c>
    </row>
    <row r="107" hidden="1" ht="15" customHeight="1">
      <c r="A107" s="16" t="n">
        <v>2013</v>
      </c>
      <c r="B107" s="16" t="inlineStr">
        <is>
          <t>Infiniti</t>
        </is>
      </c>
      <c r="C107" s="16" t="inlineStr">
        <is>
          <t>G SEDAN</t>
        </is>
      </c>
      <c r="D107" s="17" t="inlineStr">
        <is>
          <t>Windshield Camera</t>
        </is>
      </c>
      <c r="E107" s="16" t="inlineStr">
        <is>
          <t>LKA %</t>
        </is>
      </c>
      <c r="F107" s="16" t="inlineStr">
        <is>
          <t>No Calibration Required</t>
        </is>
      </c>
      <c r="G107" s="16" t="inlineStr">
        <is>
          <t>No Calibration Required</t>
        </is>
      </c>
      <c r="H107" s="16" t="inlineStr">
        <is>
          <t>LKA</t>
        </is>
      </c>
      <c r="I107" s="16" t="inlineStr">
        <is>
          <t>N/A</t>
        </is>
      </c>
      <c r="J107" s="18" t="inlineStr">
        <is>
          <t>No Information Found at this Time</t>
        </is>
      </c>
      <c r="K107" s="16" t="inlineStr">
        <is>
          <t>No Info Found</t>
        </is>
      </c>
      <c r="L107" s="23" t="n"/>
      <c r="M107" s="16" t="inlineStr">
        <is>
          <t>N/A</t>
        </is>
      </c>
      <c r="N107" s="16" t="inlineStr">
        <is>
          <t>N/A</t>
        </is>
      </c>
      <c r="O107" s="18" t="inlineStr">
        <is>
          <t>N/A</t>
        </is>
      </c>
      <c r="P107" s="18" t="inlineStr">
        <is>
          <t>N/A</t>
        </is>
      </c>
      <c r="Q107" s="18" t="inlineStr">
        <is>
          <t>N/A</t>
        </is>
      </c>
      <c r="R107" s="18" t="n"/>
      <c r="S107" s="18" t="inlineStr">
        <is>
          <t>N/A</t>
        </is>
      </c>
      <c r="T107" s="16" t="inlineStr">
        <is>
          <t>N/A</t>
        </is>
      </c>
      <c r="U107" s="16" t="inlineStr">
        <is>
          <t>LKA</t>
        </is>
      </c>
      <c r="V107" s="16" t="inlineStr">
        <is>
          <t>N/A</t>
        </is>
      </c>
    </row>
    <row r="108" hidden="1" ht="15" customHeight="1">
      <c r="A108" s="16" t="n">
        <v>2013</v>
      </c>
      <c r="B108" s="16" t="inlineStr">
        <is>
          <t>Infiniti</t>
        </is>
      </c>
      <c r="C108" s="16" t="inlineStr">
        <is>
          <t>G SEDAN</t>
        </is>
      </c>
      <c r="D108" s="17" t="inlineStr">
        <is>
          <t>Night Vision Camera</t>
        </is>
      </c>
      <c r="E108" s="16" t="inlineStr">
        <is>
          <t>NV</t>
        </is>
      </c>
      <c r="F108" s="16" t="inlineStr">
        <is>
          <t>No Calibration Required</t>
        </is>
      </c>
      <c r="G108" s="16" t="n"/>
      <c r="H108" s="16" t="inlineStr">
        <is>
          <t>NV</t>
        </is>
      </c>
      <c r="I108" s="16" t="inlineStr">
        <is>
          <t>N/A</t>
        </is>
      </c>
      <c r="J108" s="18" t="inlineStr">
        <is>
          <t>No Information Found at this Time</t>
        </is>
      </c>
      <c r="K108" s="16" t="inlineStr">
        <is>
          <t>No Info Found</t>
        </is>
      </c>
      <c r="L108" s="23" t="n"/>
      <c r="M108" s="16" t="inlineStr">
        <is>
          <t>N/A</t>
        </is>
      </c>
      <c r="N108" s="16" t="inlineStr">
        <is>
          <t>N/A</t>
        </is>
      </c>
      <c r="O108" s="18" t="inlineStr">
        <is>
          <t>N/A</t>
        </is>
      </c>
      <c r="P108" s="18" t="inlineStr">
        <is>
          <t>N/A</t>
        </is>
      </c>
      <c r="Q108" s="18" t="inlineStr">
        <is>
          <t>N/A</t>
        </is>
      </c>
      <c r="R108" s="18" t="n"/>
      <c r="S108" s="18" t="inlineStr">
        <is>
          <t>N/A</t>
        </is>
      </c>
      <c r="T108" s="16" t="inlineStr">
        <is>
          <t>N/A</t>
        </is>
      </c>
      <c r="U108" s="16" t="inlineStr">
        <is>
          <t>NV</t>
        </is>
      </c>
      <c r="V108" s="16" t="inlineStr">
        <is>
          <t>N/A</t>
        </is>
      </c>
    </row>
    <row r="109" hidden="1" ht="15" customFormat="1" customHeight="1" s="9" thickBot="1">
      <c r="A109" s="4" t="n">
        <v>2013</v>
      </c>
      <c r="B109" s="4" t="inlineStr">
        <is>
          <t>Infiniti</t>
        </is>
      </c>
      <c r="C109" s="4" t="inlineStr">
        <is>
          <t>G SEDAN</t>
        </is>
      </c>
      <c r="D109" s="5" t="inlineStr">
        <is>
          <t>Surround View Camera</t>
        </is>
      </c>
      <c r="E109" s="4" t="inlineStr">
        <is>
          <t>SVC %</t>
        </is>
      </c>
      <c r="F109" s="4" t="inlineStr">
        <is>
          <t>No Calibration Required</t>
        </is>
      </c>
      <c r="G109" s="4" t="n"/>
      <c r="H109" s="4" t="inlineStr">
        <is>
          <t>SVC</t>
        </is>
      </c>
      <c r="I109" s="4" t="inlineStr">
        <is>
          <t>N/A</t>
        </is>
      </c>
      <c r="J109" s="6" t="inlineStr">
        <is>
          <t>No Information Found at this Time</t>
        </is>
      </c>
      <c r="K109" s="4" t="inlineStr">
        <is>
          <t>No Info Found</t>
        </is>
      </c>
      <c r="L109" s="24" t="n"/>
      <c r="M109" s="4" t="inlineStr">
        <is>
          <t>N/A</t>
        </is>
      </c>
      <c r="N109" s="4" t="inlineStr">
        <is>
          <t>N/A</t>
        </is>
      </c>
      <c r="O109" s="6" t="inlineStr">
        <is>
          <t>N/A</t>
        </is>
      </c>
      <c r="P109" s="6" t="inlineStr">
        <is>
          <t>N/A</t>
        </is>
      </c>
      <c r="Q109" s="6" t="inlineStr">
        <is>
          <t>N/A</t>
        </is>
      </c>
      <c r="R109" s="6" t="n"/>
      <c r="S109" s="6" t="inlineStr">
        <is>
          <t>N/A</t>
        </is>
      </c>
      <c r="T109" s="4" t="inlineStr">
        <is>
          <t>N/A</t>
        </is>
      </c>
      <c r="U109" s="4" t="inlineStr">
        <is>
          <t>SVC</t>
        </is>
      </c>
      <c r="V109" s="4" t="inlineStr">
        <is>
          <t>N/A</t>
        </is>
      </c>
    </row>
    <row r="110" hidden="1" ht="15" customHeight="1">
      <c r="A110" s="16" t="n">
        <v>2013</v>
      </c>
      <c r="B110" s="16" t="inlineStr">
        <is>
          <t>Infiniti</t>
        </is>
      </c>
      <c r="C110" s="16" t="inlineStr">
        <is>
          <t>JX</t>
        </is>
      </c>
      <c r="D110" s="17" t="inlineStr">
        <is>
          <t>Front Radar</t>
        </is>
      </c>
      <c r="E110" s="16" t="inlineStr">
        <is>
          <t>ACC %</t>
        </is>
      </c>
      <c r="F110" s="17" t="inlineStr">
        <is>
          <t>Static Calibration - Adaptive Cruise Control</t>
        </is>
      </c>
      <c r="G110" s="16" t="n"/>
      <c r="H110" s="17" t="inlineStr">
        <is>
          <t>ACC (1)</t>
        </is>
      </c>
      <c r="I110" s="16" t="inlineStr">
        <is>
          <t>Static</t>
        </is>
      </c>
      <c r="J11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10" s="18" t="inlineStr">
        <is>
          <t>Alignment Required
Cargo &amp; Passenger areas empty
Full Fuel
Unmodified Ride Height
Oil &amp; Coolant Full
Front Bumper R&amp;I</t>
        </is>
      </c>
      <c r="L110" s="58" t="inlineStr">
        <is>
          <t>https://calibercollision.sharepoint.com/:b:/s/O365-Protech-InformationSolutions/EfPu8xl7ylxJsTz4oNJWELcBRYb669uX3wx7Kiud0fGIlw?e=x7EWqT</t>
        </is>
      </c>
      <c r="M110" s="16" t="inlineStr">
        <is>
          <t>CSC0602-01 / CSC0602-02</t>
        </is>
      </c>
      <c r="N110" s="16" t="inlineStr">
        <is>
          <t>N/A</t>
        </is>
      </c>
      <c r="O110" s="18" t="inlineStr">
        <is>
          <t>A 4-wheel vehicle alignment must be performed before proceeding with radar alignment procedure.</t>
        </is>
      </c>
      <c r="P110" s="18" t="inlineStr">
        <is>
          <t>N/A</t>
        </is>
      </c>
      <c r="Q110" s="18" t="inlineStr">
        <is>
          <t>N/A</t>
        </is>
      </c>
      <c r="R110" s="18" t="n"/>
      <c r="S110" s="18" t="inlineStr">
        <is>
          <t>N/A</t>
        </is>
      </c>
      <c r="T110" s="16" t="inlineStr">
        <is>
          <t>1, 11, 12</t>
        </is>
      </c>
      <c r="U110" s="16" t="inlineStr">
        <is>
          <t>ACC (1)</t>
        </is>
      </c>
      <c r="V110" s="16" t="inlineStr">
        <is>
          <t>Intelligent Cruise Control</t>
        </is>
      </c>
    </row>
    <row r="111" hidden="1" ht="15" customHeight="1">
      <c r="A111" s="16" t="n">
        <v>2013</v>
      </c>
      <c r="B111" s="16" t="inlineStr">
        <is>
          <t>Infiniti</t>
        </is>
      </c>
      <c r="C111" s="16" t="inlineStr">
        <is>
          <t>JX</t>
        </is>
      </c>
      <c r="D111" s="17" t="inlineStr">
        <is>
          <t>Front Radar</t>
        </is>
      </c>
      <c r="E111" s="16" t="inlineStr">
        <is>
          <t>AEB %</t>
        </is>
      </c>
      <c r="F111" s="17" t="inlineStr">
        <is>
          <t>Static Calibration - Automatic Emergency Braking</t>
        </is>
      </c>
      <c r="G111" s="16" t="n"/>
      <c r="H111" s="17" t="inlineStr">
        <is>
          <t>AEB (1)</t>
        </is>
      </c>
      <c r="I111" s="16" t="inlineStr">
        <is>
          <t>Static</t>
        </is>
      </c>
      <c r="J11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11" s="18" t="inlineStr">
        <is>
          <t>Alignment Required
Cargo &amp; Passenger areas empty
Full Fuel
Unmodified Ride Height
Oil &amp; Coolant Full
Front Bumper R&amp;I</t>
        </is>
      </c>
      <c r="L111" s="58" t="inlineStr">
        <is>
          <t>https://calibercollision.sharepoint.com/:b:/s/O365-Protech-InformationSolutions/EfPN1zkPa4JFpSAajr_OGO4BheWegHoTBCuW38AI2xRdJw?e=CHA5dm</t>
        </is>
      </c>
      <c r="M111" s="16" t="inlineStr">
        <is>
          <t>CSC0602-01 / CSC0602-02</t>
        </is>
      </c>
      <c r="N111" s="16" t="inlineStr">
        <is>
          <t>N/A</t>
        </is>
      </c>
      <c r="O111" s="18" t="inlineStr">
        <is>
          <t>A 4-wheel vehicle alignment must be performed before proceeding with radar alignment procedure.</t>
        </is>
      </c>
      <c r="P111" s="18" t="inlineStr">
        <is>
          <t>N/A</t>
        </is>
      </c>
      <c r="Q111" s="18" t="inlineStr">
        <is>
          <t>N/A</t>
        </is>
      </c>
      <c r="R111" s="18" t="n"/>
      <c r="S111" s="18" t="inlineStr">
        <is>
          <t>N/A</t>
        </is>
      </c>
      <c r="T111" s="16" t="inlineStr">
        <is>
          <t>1, 11, 12</t>
        </is>
      </c>
      <c r="U111" s="16" t="inlineStr">
        <is>
          <t>AEB (1)</t>
        </is>
      </c>
      <c r="V111" s="16" t="inlineStr">
        <is>
          <t xml:space="preserve">Forward Collision Warning </t>
        </is>
      </c>
    </row>
    <row r="112" hidden="1" ht="15" customHeight="1">
      <c r="A112" s="16" t="n">
        <v>2013</v>
      </c>
      <c r="B112" s="16" t="inlineStr">
        <is>
          <t>Infiniti</t>
        </is>
      </c>
      <c r="C112" s="16" t="inlineStr">
        <is>
          <t>JX</t>
        </is>
      </c>
      <c r="D112" s="17" t="inlineStr">
        <is>
          <t>Adaptive Headlamps</t>
        </is>
      </c>
      <c r="E112" s="16" t="inlineStr">
        <is>
          <t>AHL</t>
        </is>
      </c>
      <c r="F112" s="16" t="inlineStr">
        <is>
          <t>No Calibration Required</t>
        </is>
      </c>
      <c r="G112" s="16" t="n"/>
      <c r="H112" s="16" t="inlineStr">
        <is>
          <t>AHL</t>
        </is>
      </c>
      <c r="I112" s="16" t="inlineStr">
        <is>
          <t>N/A</t>
        </is>
      </c>
      <c r="J112" s="18" t="inlineStr">
        <is>
          <t>No Information Found at this Time</t>
        </is>
      </c>
      <c r="K112" s="16" t="inlineStr">
        <is>
          <t>No Info Found</t>
        </is>
      </c>
      <c r="L112" s="23" t="n"/>
      <c r="M112" s="16" t="inlineStr">
        <is>
          <t>N/A</t>
        </is>
      </c>
      <c r="N112" s="16" t="inlineStr">
        <is>
          <t>N/A</t>
        </is>
      </c>
      <c r="O112" s="18" t="inlineStr">
        <is>
          <t>N/A</t>
        </is>
      </c>
      <c r="P112" s="18" t="inlineStr">
        <is>
          <t>N/A</t>
        </is>
      </c>
      <c r="Q112" s="18" t="inlineStr">
        <is>
          <t>N/A</t>
        </is>
      </c>
      <c r="R112" s="18" t="n"/>
      <c r="S112" s="18" t="inlineStr">
        <is>
          <t>N/A</t>
        </is>
      </c>
      <c r="T112" s="16" t="inlineStr">
        <is>
          <t>N/A</t>
        </is>
      </c>
      <c r="U112" s="16" t="inlineStr">
        <is>
          <t>AHL</t>
        </is>
      </c>
      <c r="V112" s="16" t="inlineStr">
        <is>
          <t>N/A</t>
        </is>
      </c>
    </row>
    <row r="113" hidden="1" ht="15" customHeight="1">
      <c r="A113" s="16" t="n">
        <v>2013</v>
      </c>
      <c r="B113" s="16" t="inlineStr">
        <is>
          <t>Infiniti</t>
        </is>
      </c>
      <c r="C113" s="16" t="inlineStr">
        <is>
          <t>JX</t>
        </is>
      </c>
      <c r="D113" s="17" t="inlineStr">
        <is>
          <t>Parking Aid Sonar</t>
        </is>
      </c>
      <c r="E113" s="16" t="inlineStr">
        <is>
          <t>APA %</t>
        </is>
      </c>
      <c r="F113" s="16" t="inlineStr">
        <is>
          <t>No Calibration Required</t>
        </is>
      </c>
      <c r="G113" s="16" t="n"/>
      <c r="H113" s="17" t="inlineStr">
        <is>
          <t>APA (2)</t>
        </is>
      </c>
      <c r="I113" s="16" t="inlineStr">
        <is>
          <t>P&amp;P</t>
        </is>
      </c>
      <c r="J113" s="18" t="inlineStr">
        <is>
          <t>No Pre-Qualifications Required for this Calibration Procedure.</t>
        </is>
      </c>
      <c r="K113" s="16" t="inlineStr">
        <is>
          <t>No Pre-Quals</t>
        </is>
      </c>
      <c r="L113" s="58" t="inlineStr">
        <is>
          <t>https://calibercollision.sharepoint.com/:b:/s/O365-Protech-InformationSolutions/EQvWJYDz9jBEiuyFplnUFE8BqfFhg_cm7xz62qqOI6vRlg?e=Ar8ybG</t>
        </is>
      </c>
      <c r="M113" s="16" t="inlineStr">
        <is>
          <t>N/A</t>
        </is>
      </c>
      <c r="N113" s="16" t="inlineStr">
        <is>
          <t>N/A</t>
        </is>
      </c>
      <c r="O113" s="18" t="inlineStr">
        <is>
          <t>N/A</t>
        </is>
      </c>
      <c r="P113" s="18" t="inlineStr">
        <is>
          <t>N/A</t>
        </is>
      </c>
      <c r="Q113" s="18" t="inlineStr">
        <is>
          <t>N/A</t>
        </is>
      </c>
      <c r="R113" s="18" t="n"/>
      <c r="S113" s="18" t="inlineStr">
        <is>
          <t>N/A</t>
        </is>
      </c>
      <c r="T113" s="16" t="inlineStr">
        <is>
          <t>1, 5, 6, 7, 11, 12</t>
        </is>
      </c>
      <c r="U113" s="16" t="inlineStr">
        <is>
          <t>APA</t>
        </is>
      </c>
      <c r="V113" s="16" t="inlineStr">
        <is>
          <t xml:space="preserve">  Parking Assist </t>
        </is>
      </c>
    </row>
    <row r="114" hidden="1" ht="15" customHeight="1">
      <c r="A114" s="16" t="n">
        <v>2013</v>
      </c>
      <c r="B114" s="16" t="inlineStr">
        <is>
          <t>Infiniti</t>
        </is>
      </c>
      <c r="C114" s="16" t="inlineStr">
        <is>
          <t>JX</t>
        </is>
      </c>
      <c r="D114" s="17" t="inlineStr">
        <is>
          <t>Rear Bumper Radar</t>
        </is>
      </c>
      <c r="E114" s="16" t="inlineStr">
        <is>
          <t>BSW %</t>
        </is>
      </c>
      <c r="F114" s="17" t="inlineStr">
        <is>
          <t>On-Board Calibration - Blind Spot Warning</t>
        </is>
      </c>
      <c r="G114" s="16" t="n"/>
      <c r="H114" s="17" t="inlineStr">
        <is>
          <t>BSW (1)</t>
        </is>
      </c>
      <c r="I114" s="16" t="inlineStr">
        <is>
          <t>P&amp;I</t>
        </is>
      </c>
      <c r="J114" s="18" t="inlineStr">
        <is>
          <t>Please ensure enough fuel for an extended drive cycle [The vehicle may need to be driven for up to an hour].</t>
        </is>
      </c>
      <c r="K114" s="16" t="inlineStr">
        <is>
          <t>Min 1/4 Fuel Tank</t>
        </is>
      </c>
      <c r="L114" s="58" t="inlineStr">
        <is>
          <t>https://calibercollision.sharepoint.com/:b:/s/O365-Protech-InformationSolutions/EVVDcKdAQ55JnSjlSapbgMUBoEiwxWFBDFrTY6MZA_gtpw?e=soaSXp</t>
        </is>
      </c>
      <c r="M114" s="16" t="inlineStr">
        <is>
          <t>N/A</t>
        </is>
      </c>
      <c r="N114" s="16" t="inlineStr">
        <is>
          <t>N/A</t>
        </is>
      </c>
      <c r="O114" s="18" t="inlineStr">
        <is>
          <t>N/A</t>
        </is>
      </c>
      <c r="P114" s="18" t="inlineStr">
        <is>
          <t>N/A</t>
        </is>
      </c>
      <c r="Q114" s="18" t="inlineStr">
        <is>
          <t>N/A</t>
        </is>
      </c>
      <c r="R114" s="18" t="n"/>
      <c r="S114" s="18" t="inlineStr">
        <is>
          <t>N/A</t>
        </is>
      </c>
      <c r="T114" s="16" t="inlineStr">
        <is>
          <t>5, 6, 7</t>
        </is>
      </c>
      <c r="U114" s="16" t="inlineStr">
        <is>
          <t>BSW (1)</t>
        </is>
      </c>
      <c r="V114" s="16" t="inlineStr">
        <is>
          <t>Blind Spot Warning</t>
        </is>
      </c>
    </row>
    <row r="115" hidden="1" ht="15" customHeight="1">
      <c r="A115" s="16" t="n">
        <v>2013</v>
      </c>
      <c r="B115" s="16" t="inlineStr">
        <is>
          <t>Infiniti</t>
        </is>
      </c>
      <c r="C115" s="16" t="inlineStr">
        <is>
          <t>JX</t>
        </is>
      </c>
      <c r="D115" s="17" t="inlineStr">
        <is>
          <t>Back Up Camera</t>
        </is>
      </c>
      <c r="E115" s="16" t="inlineStr">
        <is>
          <t>BUC</t>
        </is>
      </c>
      <c r="F115" s="17" t="inlineStr">
        <is>
          <t>On-Board Calibration - Back up Camera</t>
        </is>
      </c>
      <c r="G115" s="16" t="n"/>
      <c r="H115" s="17" t="inlineStr">
        <is>
          <t>BUC</t>
        </is>
      </c>
      <c r="I115" s="16" t="inlineStr">
        <is>
          <t>P&amp;I</t>
        </is>
      </c>
      <c r="J115" s="18" t="inlineStr">
        <is>
          <t>No Pre-Qualifications Required for this Calibration Procedure.</t>
        </is>
      </c>
      <c r="K115" s="16" t="inlineStr">
        <is>
          <t>No Pre-Quals</t>
        </is>
      </c>
      <c r="L115" s="58" t="inlineStr">
        <is>
          <t>https://calibercollision.sharepoint.com/:b:/s/O365-Protech-InformationSolutions/EfGbbup0GAhIsfqTn2j7uXwBGNwvp-9vXnrAXuMSj_ihbA?e=hjPP0b</t>
        </is>
      </c>
      <c r="M115" s="16" t="inlineStr">
        <is>
          <t>N/A</t>
        </is>
      </c>
      <c r="N115" s="16" t="inlineStr">
        <is>
          <t>N/A</t>
        </is>
      </c>
      <c r="O115" s="18" t="inlineStr">
        <is>
          <t>N/A</t>
        </is>
      </c>
      <c r="P115" s="18" t="inlineStr">
        <is>
          <t>N/A</t>
        </is>
      </c>
      <c r="Q115" s="18" t="inlineStr">
        <is>
          <t>N/A</t>
        </is>
      </c>
      <c r="R115" s="18" t="n"/>
      <c r="S115" s="18" t="inlineStr">
        <is>
          <t>N/A</t>
        </is>
      </c>
      <c r="T115" s="16" t="n">
        <v>6</v>
      </c>
      <c r="U115" s="16" t="inlineStr">
        <is>
          <t>BUC</t>
        </is>
      </c>
      <c r="V115" s="16" t="inlineStr">
        <is>
          <t>Intelligent Rear View Monitor</t>
        </is>
      </c>
    </row>
    <row r="116" hidden="1" ht="15" customHeight="1">
      <c r="A116" s="16" t="n">
        <v>2013</v>
      </c>
      <c r="B116" s="16" t="inlineStr">
        <is>
          <t>Infiniti</t>
        </is>
      </c>
      <c r="C116" s="16" t="inlineStr">
        <is>
          <t>JX</t>
        </is>
      </c>
      <c r="D116" s="17" t="inlineStr">
        <is>
          <t>Windshield Camera</t>
        </is>
      </c>
      <c r="E116" s="16" t="inlineStr">
        <is>
          <t>LKA %</t>
        </is>
      </c>
      <c r="F116" s="17" t="inlineStr">
        <is>
          <t>Static Calibration - Lane Keep Assist</t>
        </is>
      </c>
      <c r="G116" s="16" t="inlineStr">
        <is>
          <t>Static Calibration – Lane Keep Assist</t>
        </is>
      </c>
      <c r="H116" s="17" t="inlineStr">
        <is>
          <t>LKA (1)</t>
        </is>
      </c>
      <c r="I116" s="16" t="inlineStr">
        <is>
          <t>Static</t>
        </is>
      </c>
      <c r="J11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16" s="18" t="inlineStr">
        <is>
          <t>Cargo &amp; Passenger areas empty
Full Fuel
Unmodified Ride Height
Oil &amp; Coolant Full</t>
        </is>
      </c>
      <c r="L116" s="58" t="inlineStr">
        <is>
          <t>https://calibercollision.sharepoint.com/:b:/s/O365-Protech-InformationSolutions/Eb2-bFN3qX1Li8SIQRhYZwABHhRYVVOAM_vKP4HUy_wywg?e=IiE5ey</t>
        </is>
      </c>
      <c r="M116" s="16" t="inlineStr">
        <is>
          <t>CSC0601-06-L / CSC0601-06-R</t>
        </is>
      </c>
      <c r="N116" s="16" t="inlineStr">
        <is>
          <t>N/A</t>
        </is>
      </c>
      <c r="O116" s="18" t="inlineStr">
        <is>
          <t>N/A</t>
        </is>
      </c>
      <c r="P11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16" s="3" t="inlineStr">
        <is>
          <t>https://calibercollision.sharepoint.com/:b:/g/enterpriseprojects/VehicleServiceInformation/EQkiSf-RW65GucXCFMx40F0BH3XGFkqsB3rF2eqNi1Z_jQ?e=B99fvJ</t>
        </is>
      </c>
      <c r="R116" s="18" t="n"/>
      <c r="S116" s="18" t="inlineStr">
        <is>
          <t>N/A</t>
        </is>
      </c>
      <c r="T116" s="16" t="n">
        <v>13</v>
      </c>
      <c r="U116" s="16" t="inlineStr">
        <is>
          <t>LKA (1)</t>
        </is>
      </c>
      <c r="V116" s="16" t="inlineStr">
        <is>
          <t>Lane Departure Warning</t>
        </is>
      </c>
    </row>
    <row r="117" hidden="1" ht="15" customHeight="1">
      <c r="A117" s="16" t="n">
        <v>2013</v>
      </c>
      <c r="B117" s="16" t="inlineStr">
        <is>
          <t>Infiniti</t>
        </is>
      </c>
      <c r="C117" s="16" t="inlineStr">
        <is>
          <t>JX</t>
        </is>
      </c>
      <c r="D117" s="17" t="inlineStr">
        <is>
          <t>Night Vision Camera</t>
        </is>
      </c>
      <c r="E117" s="16" t="inlineStr">
        <is>
          <t>NV</t>
        </is>
      </c>
      <c r="F117" s="16" t="inlineStr">
        <is>
          <t>No Calibration Required</t>
        </is>
      </c>
      <c r="G117" s="16" t="n"/>
      <c r="H117" s="16" t="inlineStr">
        <is>
          <t>NV</t>
        </is>
      </c>
      <c r="I117" s="16" t="inlineStr">
        <is>
          <t>N/A</t>
        </is>
      </c>
      <c r="J117" s="18" t="inlineStr">
        <is>
          <t>No Information Found at this Time</t>
        </is>
      </c>
      <c r="K117" s="16" t="inlineStr">
        <is>
          <t>No Info Found</t>
        </is>
      </c>
      <c r="L117" s="23" t="n"/>
      <c r="M117" s="16" t="inlineStr">
        <is>
          <t>N/A</t>
        </is>
      </c>
      <c r="N117" s="16" t="inlineStr">
        <is>
          <t>N/A</t>
        </is>
      </c>
      <c r="O117" s="18" t="inlineStr">
        <is>
          <t>N/A</t>
        </is>
      </c>
      <c r="P117" s="18" t="inlineStr">
        <is>
          <t>N/A</t>
        </is>
      </c>
      <c r="Q117" s="18" t="inlineStr">
        <is>
          <t>N/A</t>
        </is>
      </c>
      <c r="R117" s="18" t="n"/>
      <c r="S117" s="18" t="inlineStr">
        <is>
          <t>N/A</t>
        </is>
      </c>
      <c r="T117" s="16" t="inlineStr">
        <is>
          <t>N/A</t>
        </is>
      </c>
      <c r="U117" s="16" t="inlineStr">
        <is>
          <t>NV</t>
        </is>
      </c>
      <c r="V117" s="16" t="inlineStr">
        <is>
          <t>N/A</t>
        </is>
      </c>
    </row>
    <row r="118" hidden="1" ht="15" customFormat="1" customHeight="1" s="9" thickBot="1">
      <c r="A118" s="4" t="n">
        <v>2013</v>
      </c>
      <c r="B118" s="4" t="inlineStr">
        <is>
          <t>Infiniti</t>
        </is>
      </c>
      <c r="C118" s="4" t="inlineStr">
        <is>
          <t>JX</t>
        </is>
      </c>
      <c r="D118" s="5" t="inlineStr">
        <is>
          <t>Surround View Camera</t>
        </is>
      </c>
      <c r="E118" s="4" t="inlineStr">
        <is>
          <t>SVC %</t>
        </is>
      </c>
      <c r="F118" s="5" t="inlineStr">
        <is>
          <t>Static Calibration - Surround View</t>
        </is>
      </c>
      <c r="G118" s="4" t="n"/>
      <c r="H118" s="5" t="inlineStr">
        <is>
          <t>SVC (1)</t>
        </is>
      </c>
      <c r="I118" s="4" t="inlineStr">
        <is>
          <t>Static</t>
        </is>
      </c>
      <c r="J118" s="6" t="inlineStr">
        <is>
          <t>No Pre-Qualifications Required for this Calibration Procedure.</t>
        </is>
      </c>
      <c r="K118" s="4" t="inlineStr">
        <is>
          <t>No Pre-Quals</t>
        </is>
      </c>
      <c r="L118" s="59" t="inlineStr">
        <is>
          <t>https://calibercollision.sharepoint.com/:b:/s/O365-Protech-InformationSolutions/Ef6iLteVPI5Eq3gZYGOAYTwBotvwEkT5BG31IdaV46u68A?e=dNV74W</t>
        </is>
      </c>
      <c r="M118" s="4" t="inlineStr">
        <is>
          <t>CSC1004-11</t>
        </is>
      </c>
      <c r="N118" s="4" t="inlineStr">
        <is>
          <t>OEM SVC Mats</t>
        </is>
      </c>
      <c r="O118" s="6" t="inlineStr">
        <is>
          <t>N/A</t>
        </is>
      </c>
      <c r="P118" s="6" t="inlineStr">
        <is>
          <t>N/A</t>
        </is>
      </c>
      <c r="Q118" s="6" t="inlineStr">
        <is>
          <t>N/A</t>
        </is>
      </c>
      <c r="R118" s="6" t="n"/>
      <c r="S118" s="7" t="inlineStr">
        <is>
          <t>https://calibercollision.sharepoint.com/:x:/g/enterpriseprojects/VehicleServiceInformation/ET_9wKPHVkdMkPAuTq3Uzf8BZ7Anu31qES9UwkNW9rgFwA?e=gWcaYK</t>
        </is>
      </c>
      <c r="T118" s="4" t="inlineStr">
        <is>
          <t>3, 6, 9, 12</t>
        </is>
      </c>
      <c r="U118" s="4" t="inlineStr">
        <is>
          <t>SVC</t>
        </is>
      </c>
      <c r="V118" s="4" t="inlineStr">
        <is>
          <t>Around View Monitor</t>
        </is>
      </c>
    </row>
    <row r="119" hidden="1" ht="15" customHeight="1">
      <c r="A119" s="16" t="n">
        <v>2013</v>
      </c>
      <c r="B119" s="16" t="inlineStr">
        <is>
          <t>Infiniti</t>
        </is>
      </c>
      <c r="C119" s="16" t="inlineStr">
        <is>
          <t>M</t>
        </is>
      </c>
      <c r="D119" s="17" t="inlineStr">
        <is>
          <t>Front Radar</t>
        </is>
      </c>
      <c r="E119" s="16" t="inlineStr">
        <is>
          <t>ACC %</t>
        </is>
      </c>
      <c r="F119" s="17" t="inlineStr">
        <is>
          <t>Static Calibration - Adaptive Cruise Control</t>
        </is>
      </c>
      <c r="G119" s="16" t="n"/>
      <c r="H119" s="17" t="inlineStr">
        <is>
          <t>ACC (1)</t>
        </is>
      </c>
      <c r="I119" s="16" t="inlineStr">
        <is>
          <t>Static</t>
        </is>
      </c>
      <c r="J11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19" s="18" t="inlineStr">
        <is>
          <t>Cargo &amp; Passenger areas empty
Full Fuel
Unmodified Ride Height
Oil &amp; Coolant Full
Front Bumper R&amp;I</t>
        </is>
      </c>
      <c r="L119" s="32" t="inlineStr">
        <is>
          <t>https://calibercollision.sharepoint.com/:b:/g/enterpriseprojects/VehicleServiceInformation/Ebo1J-EeUgJHgjlx3tgWRrUBGeojskKRBJ9KrRyOBFBi1A?e=k7NQk1</t>
        </is>
      </c>
      <c r="M119" s="16" t="inlineStr">
        <is>
          <t>CSC0602-01 / CSC0602-02</t>
        </is>
      </c>
      <c r="N119" s="16" t="inlineStr">
        <is>
          <t>N/A</t>
        </is>
      </c>
      <c r="O119" s="18" t="inlineStr">
        <is>
          <t>N/A</t>
        </is>
      </c>
      <c r="P119" s="18" t="inlineStr">
        <is>
          <t>N/A</t>
        </is>
      </c>
      <c r="Q119" s="18" t="inlineStr">
        <is>
          <t>N/A</t>
        </is>
      </c>
      <c r="R119" s="18" t="n"/>
      <c r="S119" s="18" t="inlineStr">
        <is>
          <t>N/A</t>
        </is>
      </c>
      <c r="T119" s="16" t="inlineStr">
        <is>
          <t>1, 11, 12</t>
        </is>
      </c>
      <c r="U119" s="16" t="inlineStr">
        <is>
          <t>ACC (1)</t>
        </is>
      </c>
      <c r="V119" s="16" t="inlineStr">
        <is>
          <t>Intelligent Cruise Control</t>
        </is>
      </c>
    </row>
    <row r="120" hidden="1" ht="15" customHeight="1">
      <c r="A120" s="16" t="n">
        <v>2013</v>
      </c>
      <c r="B120" s="16" t="inlineStr">
        <is>
          <t>Infiniti</t>
        </is>
      </c>
      <c r="C120" s="16" t="inlineStr">
        <is>
          <t>M</t>
        </is>
      </c>
      <c r="D120" s="17" t="inlineStr">
        <is>
          <t>Front Radar</t>
        </is>
      </c>
      <c r="E120" s="16" t="inlineStr">
        <is>
          <t>AEB %</t>
        </is>
      </c>
      <c r="F120" s="17" t="inlineStr">
        <is>
          <t>Static Calibration - Automatic Emergency Braking</t>
        </is>
      </c>
      <c r="G120" s="16" t="n"/>
      <c r="H120" s="17" t="inlineStr">
        <is>
          <t>AEB (1)</t>
        </is>
      </c>
      <c r="I120" s="16" t="inlineStr">
        <is>
          <t>Static</t>
        </is>
      </c>
      <c r="J12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20" s="18" t="inlineStr">
        <is>
          <t>Cargo &amp; Passenger areas empty
Full Fuel
Unmodified Ride Height
Oil &amp; Coolant Full
Front Bumper R&amp;I</t>
        </is>
      </c>
      <c r="L120" s="32" t="inlineStr">
        <is>
          <t>https://calibercollision.sharepoint.com/:b:/g/enterpriseprojects/VehicleServiceInformation/EUZHak920ylLuAqeV8WCIMEBmh4CYAiaPLyyA-005vSjKw?e=qI4QEZ</t>
        </is>
      </c>
      <c r="M120" s="16" t="inlineStr">
        <is>
          <t>CSC0602-01 / CSC0602-02</t>
        </is>
      </c>
      <c r="N120" s="16" t="inlineStr">
        <is>
          <t>N/A</t>
        </is>
      </c>
      <c r="O120" s="18" t="inlineStr">
        <is>
          <t>N/A</t>
        </is>
      </c>
      <c r="P120" s="18" t="inlineStr">
        <is>
          <t>N/A</t>
        </is>
      </c>
      <c r="Q120" s="18" t="inlineStr">
        <is>
          <t>N/A</t>
        </is>
      </c>
      <c r="R120" s="18" t="n"/>
      <c r="S120" s="18" t="inlineStr">
        <is>
          <t>N/A</t>
        </is>
      </c>
      <c r="T120" s="16" t="inlineStr">
        <is>
          <t>1, 11, 12</t>
        </is>
      </c>
      <c r="U120" s="16" t="inlineStr">
        <is>
          <t>AEB (1)</t>
        </is>
      </c>
      <c r="V120" s="16" t="inlineStr">
        <is>
          <t xml:space="preserve">Forward Collision Warning </t>
        </is>
      </c>
    </row>
    <row r="121" hidden="1" ht="15" customHeight="1">
      <c r="A121" s="16" t="n">
        <v>2013</v>
      </c>
      <c r="B121" s="16" t="inlineStr">
        <is>
          <t>Infiniti</t>
        </is>
      </c>
      <c r="C121" s="16" t="inlineStr">
        <is>
          <t>M</t>
        </is>
      </c>
      <c r="D121" s="17" t="inlineStr">
        <is>
          <t>Adaptive Headlamps</t>
        </is>
      </c>
      <c r="E121" s="16" t="inlineStr">
        <is>
          <t>AHL</t>
        </is>
      </c>
      <c r="F121" s="17" t="inlineStr">
        <is>
          <t>Static Calibration - Intelligent Headlamps</t>
        </is>
      </c>
      <c r="G121" s="16" t="n"/>
      <c r="H121" s="17" t="inlineStr">
        <is>
          <t>AHL</t>
        </is>
      </c>
      <c r="I121" s="16" t="inlineStr">
        <is>
          <t>Static</t>
        </is>
      </c>
      <c r="J121" s="18" t="inlineStr">
        <is>
          <t>Unload the Vehicle.</t>
        </is>
      </c>
      <c r="K121" s="16" t="inlineStr">
        <is>
          <t>Cargo &amp; Passenger areas empty.</t>
        </is>
      </c>
      <c r="L121" s="32" t="inlineStr">
        <is>
          <t>https://calibercollision.sharepoint.com/:b:/g/enterpriseprojects/VehicleServiceInformation/EQJe3gN5ldxHoLIcMNqTijIB9_DNlm_PhCe5XUyH52X7Iw?e=evUcDE</t>
        </is>
      </c>
      <c r="M121" s="16" t="inlineStr">
        <is>
          <t>N/A</t>
        </is>
      </c>
      <c r="N121" s="16" t="inlineStr">
        <is>
          <t>N/A</t>
        </is>
      </c>
      <c r="O121" s="18" t="inlineStr">
        <is>
          <t>N/A</t>
        </is>
      </c>
      <c r="P121" s="18" t="inlineStr">
        <is>
          <t>N/A</t>
        </is>
      </c>
      <c r="Q121" s="18" t="inlineStr">
        <is>
          <t>N/A</t>
        </is>
      </c>
      <c r="R121" s="18" t="n"/>
      <c r="S121" s="18" t="inlineStr">
        <is>
          <t>N/A</t>
        </is>
      </c>
      <c r="T121" s="16" t="inlineStr">
        <is>
          <t>1,11,12</t>
        </is>
      </c>
      <c r="U121" s="16" t="inlineStr">
        <is>
          <t>AHL</t>
        </is>
      </c>
      <c r="V121" s="16" t="inlineStr">
        <is>
          <t>Adaptive Front Lighting System</t>
        </is>
      </c>
    </row>
    <row r="122" hidden="1" ht="15" customHeight="1">
      <c r="A122" s="16" t="n">
        <v>2013</v>
      </c>
      <c r="B122" s="16" t="inlineStr">
        <is>
          <t>Infiniti</t>
        </is>
      </c>
      <c r="C122" s="16" t="inlineStr">
        <is>
          <t>M</t>
        </is>
      </c>
      <c r="D122" s="17" t="inlineStr">
        <is>
          <t>Parking Aid Sonar</t>
        </is>
      </c>
      <c r="E122" s="16" t="inlineStr">
        <is>
          <t>APA %</t>
        </is>
      </c>
      <c r="F122" s="16" t="inlineStr">
        <is>
          <t>No Calibration Required</t>
        </is>
      </c>
      <c r="G122" s="16" t="n"/>
      <c r="H122" s="17" t="inlineStr">
        <is>
          <t>APA (2)</t>
        </is>
      </c>
      <c r="I122" s="16" t="inlineStr">
        <is>
          <t>P&amp;P</t>
        </is>
      </c>
      <c r="J122" s="18" t="inlineStr">
        <is>
          <t>No Pre-Qualifications Required for this Calibration Procedure.</t>
        </is>
      </c>
      <c r="K122" s="16" t="inlineStr">
        <is>
          <t>No Pre-Quals</t>
        </is>
      </c>
      <c r="L122" s="32" t="inlineStr">
        <is>
          <t>https://calibercollision.sharepoint.com/:b:/g/enterpriseprojects/VehicleServiceInformation/EYOxGX4sF7BMlaKRhikRfD4BkOmcYpVSNQcRw1Ss-R4uTA?e=xU12R8</t>
        </is>
      </c>
      <c r="M122" s="16" t="inlineStr">
        <is>
          <t>N/A</t>
        </is>
      </c>
      <c r="N122" s="16" t="inlineStr">
        <is>
          <t>N/A</t>
        </is>
      </c>
      <c r="O122" s="18" t="inlineStr">
        <is>
          <t>N/A</t>
        </is>
      </c>
      <c r="P122" s="18" t="inlineStr">
        <is>
          <t>N/A</t>
        </is>
      </c>
      <c r="Q122" s="18" t="inlineStr">
        <is>
          <t>N/A</t>
        </is>
      </c>
      <c r="R122" s="18" t="n"/>
      <c r="S122" s="18" t="inlineStr">
        <is>
          <t>N/A</t>
        </is>
      </c>
      <c r="T122" s="16" t="inlineStr">
        <is>
          <t>1, 5, 6, 7, 11, 12</t>
        </is>
      </c>
      <c r="U122" s="16" t="inlineStr">
        <is>
          <t>APA</t>
        </is>
      </c>
      <c r="V122" s="16" t="inlineStr">
        <is>
          <t xml:space="preserve">  Parking Assist </t>
        </is>
      </c>
    </row>
    <row r="123" hidden="1" ht="15" customHeight="1">
      <c r="A123" s="16" t="n">
        <v>2013</v>
      </c>
      <c r="B123" s="16" t="inlineStr">
        <is>
          <t>Infiniti</t>
        </is>
      </c>
      <c r="C123" s="16" t="inlineStr">
        <is>
          <t>M</t>
        </is>
      </c>
      <c r="D123" s="17" t="inlineStr">
        <is>
          <t>Rear Bumper Radar</t>
        </is>
      </c>
      <c r="E123" s="16" t="inlineStr">
        <is>
          <t>BSW %</t>
        </is>
      </c>
      <c r="F123" s="17" t="inlineStr">
        <is>
          <t>On-Board Calibration - Blind Spot Warning</t>
        </is>
      </c>
      <c r="G123" s="16" t="n"/>
      <c r="H123" s="17" t="inlineStr">
        <is>
          <t>BSW (1)</t>
        </is>
      </c>
      <c r="I123" s="16" t="inlineStr">
        <is>
          <t>P&amp;I</t>
        </is>
      </c>
      <c r="J123" s="18" t="inlineStr">
        <is>
          <t>Please ensure enough fuel for an extended drive cycle [The vehicle may need to be driven for up to an hour].</t>
        </is>
      </c>
      <c r="K123" s="16" t="inlineStr">
        <is>
          <t>Min 1/4 Fuel Tank</t>
        </is>
      </c>
      <c r="L123" s="32" t="inlineStr">
        <is>
          <t>https://calibercollision.sharepoint.com/:b:/g/enterpriseprojects/VehicleServiceInformation/EfmrStMz1XBKmGowve46AoUB7_hhbCVx2G_FpFe1BaHNTw?e=PuNg1T</t>
        </is>
      </c>
      <c r="M123" s="16" t="inlineStr">
        <is>
          <t>N/A</t>
        </is>
      </c>
      <c r="N123" s="16" t="inlineStr">
        <is>
          <t>N/A</t>
        </is>
      </c>
      <c r="O123" s="18" t="inlineStr">
        <is>
          <t>N/A</t>
        </is>
      </c>
      <c r="P123" s="18" t="inlineStr">
        <is>
          <t>N/A</t>
        </is>
      </c>
      <c r="Q123" s="18" t="inlineStr">
        <is>
          <t>N/A</t>
        </is>
      </c>
      <c r="R123" s="18" t="n"/>
      <c r="S123" s="18" t="inlineStr">
        <is>
          <t>N/A</t>
        </is>
      </c>
      <c r="T123" s="16" t="inlineStr">
        <is>
          <t>5, 6, 7</t>
        </is>
      </c>
      <c r="U123" s="16" t="inlineStr">
        <is>
          <t>BSW (1)</t>
        </is>
      </c>
      <c r="V123" s="16" t="inlineStr">
        <is>
          <t>Blind Spot Warning</t>
        </is>
      </c>
    </row>
    <row r="124" hidden="1" ht="15" customHeight="1">
      <c r="A124" s="16" t="n">
        <v>2013</v>
      </c>
      <c r="B124" s="16" t="inlineStr">
        <is>
          <t>Infiniti</t>
        </is>
      </c>
      <c r="C124" s="16" t="inlineStr">
        <is>
          <t>M</t>
        </is>
      </c>
      <c r="D124" s="17" t="inlineStr">
        <is>
          <t>Back Up Camera</t>
        </is>
      </c>
      <c r="E124" s="16" t="inlineStr">
        <is>
          <t>BUC</t>
        </is>
      </c>
      <c r="F124" s="17" t="inlineStr">
        <is>
          <t>On-Board Calibration - Back up Camera</t>
        </is>
      </c>
      <c r="G124" s="16" t="n"/>
      <c r="H124" s="17" t="inlineStr">
        <is>
          <t>BUC</t>
        </is>
      </c>
      <c r="I124" s="16" t="inlineStr">
        <is>
          <t>P&amp;I</t>
        </is>
      </c>
      <c r="J124" s="18" t="inlineStr">
        <is>
          <t>No Pre-Qualifications Required for this Calibration Procedure.</t>
        </is>
      </c>
      <c r="K124" s="16" t="inlineStr">
        <is>
          <t>No Pre-Quals</t>
        </is>
      </c>
      <c r="L124" s="32" t="inlineStr">
        <is>
          <t>https://calibercollision.sharepoint.com/:b:/g/enterpriseprojects/VehicleServiceInformation/EbDj19sbj7xEqHpqR-CoD7kBmM0ERPCQNHYjjuzH90a3CA?e=3JyKEo</t>
        </is>
      </c>
      <c r="M124" s="16" t="inlineStr">
        <is>
          <t>N/A</t>
        </is>
      </c>
      <c r="N124" s="16" t="inlineStr">
        <is>
          <t>N/A</t>
        </is>
      </c>
      <c r="O124" s="18" t="inlineStr">
        <is>
          <t>N/A</t>
        </is>
      </c>
      <c r="P124" s="18" t="inlineStr">
        <is>
          <t>N/A</t>
        </is>
      </c>
      <c r="Q124" s="18" t="inlineStr">
        <is>
          <t>N/A</t>
        </is>
      </c>
      <c r="R124" s="18" t="n"/>
      <c r="S124" s="18" t="inlineStr">
        <is>
          <t>N/A</t>
        </is>
      </c>
      <c r="T124" s="16" t="n">
        <v>6</v>
      </c>
      <c r="U124" s="16" t="inlineStr">
        <is>
          <t>BUC</t>
        </is>
      </c>
      <c r="V124" s="16" t="inlineStr">
        <is>
          <t>Intelligent Rear View Monitor</t>
        </is>
      </c>
    </row>
    <row r="125" hidden="1" ht="15" customHeight="1">
      <c r="A125" s="16" t="n">
        <v>2013</v>
      </c>
      <c r="B125" s="16" t="inlineStr">
        <is>
          <t>Infiniti</t>
        </is>
      </c>
      <c r="C125" s="16" t="inlineStr">
        <is>
          <t>M</t>
        </is>
      </c>
      <c r="D125" s="17" t="inlineStr">
        <is>
          <t>Windshield Camera</t>
        </is>
      </c>
      <c r="E125" s="16" t="inlineStr">
        <is>
          <t>LKA %</t>
        </is>
      </c>
      <c r="F125" s="17" t="inlineStr">
        <is>
          <t>Static Calibration - Lane Keep Assist</t>
        </is>
      </c>
      <c r="G125" s="16" t="inlineStr">
        <is>
          <t>Static Calibration – Lane Keep Assist</t>
        </is>
      </c>
      <c r="H125" s="17" t="inlineStr">
        <is>
          <t>LKA (1)</t>
        </is>
      </c>
      <c r="I125" s="16" t="inlineStr">
        <is>
          <t>Static</t>
        </is>
      </c>
      <c r="J12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25" s="18" t="inlineStr">
        <is>
          <t>Cargo &amp; Passenger areas empty
Full Fuel
Unmodified Ride Height
Oil &amp; Coolant Full</t>
        </is>
      </c>
      <c r="L125" s="32" t="inlineStr">
        <is>
          <t>https://calibercollision.sharepoint.com/:b:/g/enterpriseprojects/VehicleServiceInformation/EfBY2H5Wz3FCuh_fGwucZ1oB3Tt1WK-vUqMoGQ0mQTyY6g?e=gXpyQa</t>
        </is>
      </c>
      <c r="M125" s="16" t="inlineStr">
        <is>
          <t>CSC0601-06-L / CSC0601-06-R</t>
        </is>
      </c>
      <c r="N125" s="16" t="inlineStr">
        <is>
          <t>N/A</t>
        </is>
      </c>
      <c r="O125" s="18" t="inlineStr">
        <is>
          <t>N/A</t>
        </is>
      </c>
      <c r="P12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25" s="3" t="inlineStr">
        <is>
          <t>https://calibercollision.sharepoint.com/:b:/g/enterpriseprojects/VehicleServiceInformation/EQkiSf-RW65GucXCFMx40F0BH3XGFkqsB3rF2eqNi1Z_jQ?e=B99fvJ</t>
        </is>
      </c>
      <c r="R125" s="18" t="n"/>
      <c r="S125" s="18" t="inlineStr">
        <is>
          <t>N/A</t>
        </is>
      </c>
      <c r="T125" s="16" t="n">
        <v>13</v>
      </c>
      <c r="U125" s="16" t="inlineStr">
        <is>
          <t>LKA (1)</t>
        </is>
      </c>
      <c r="V125" s="16" t="inlineStr">
        <is>
          <t>Lane Departure Warning</t>
        </is>
      </c>
    </row>
    <row r="126" hidden="1" ht="15" customHeight="1">
      <c r="A126" s="16" t="n">
        <v>2013</v>
      </c>
      <c r="B126" s="16" t="inlineStr">
        <is>
          <t>Infiniti</t>
        </is>
      </c>
      <c r="C126" s="16" t="inlineStr">
        <is>
          <t>M</t>
        </is>
      </c>
      <c r="D126" s="17" t="inlineStr">
        <is>
          <t>Night Vision Camera</t>
        </is>
      </c>
      <c r="E126" s="16" t="inlineStr">
        <is>
          <t>NV</t>
        </is>
      </c>
      <c r="F126" s="16" t="inlineStr">
        <is>
          <t>No Calibration Required</t>
        </is>
      </c>
      <c r="G126" s="16" t="n"/>
      <c r="H126" s="16" t="inlineStr">
        <is>
          <t>NV</t>
        </is>
      </c>
      <c r="I126" s="16" t="inlineStr">
        <is>
          <t>N/A</t>
        </is>
      </c>
      <c r="J126" s="18" t="inlineStr">
        <is>
          <t>No Information Found at this Time</t>
        </is>
      </c>
      <c r="K126" s="16" t="inlineStr">
        <is>
          <t>No Info Found</t>
        </is>
      </c>
      <c r="L126" s="26" t="n"/>
      <c r="M126" s="16" t="inlineStr">
        <is>
          <t>N/A</t>
        </is>
      </c>
      <c r="N126" s="16" t="inlineStr">
        <is>
          <t>N/A</t>
        </is>
      </c>
      <c r="O126" s="18" t="inlineStr">
        <is>
          <t>N/A</t>
        </is>
      </c>
      <c r="P126" s="18" t="inlineStr">
        <is>
          <t>N/A</t>
        </is>
      </c>
      <c r="Q126" s="18" t="inlineStr">
        <is>
          <t>N/A</t>
        </is>
      </c>
      <c r="R126" s="18" t="n"/>
      <c r="S126" s="18" t="inlineStr">
        <is>
          <t>N/A</t>
        </is>
      </c>
      <c r="T126" s="16" t="inlineStr">
        <is>
          <t>N/A</t>
        </is>
      </c>
      <c r="U126" s="16" t="inlineStr">
        <is>
          <t>NV</t>
        </is>
      </c>
      <c r="V126" s="16" t="inlineStr">
        <is>
          <t>N/A</t>
        </is>
      </c>
    </row>
    <row r="127" hidden="1" ht="15" customFormat="1" customHeight="1" s="9" thickBot="1">
      <c r="A127" s="4" t="n">
        <v>2013</v>
      </c>
      <c r="B127" s="4" t="inlineStr">
        <is>
          <t>Infiniti</t>
        </is>
      </c>
      <c r="C127" s="4" t="inlineStr">
        <is>
          <t>M</t>
        </is>
      </c>
      <c r="D127" s="5" t="inlineStr">
        <is>
          <t>Surround View Camera</t>
        </is>
      </c>
      <c r="E127" s="4" t="inlineStr">
        <is>
          <t>SVC %</t>
        </is>
      </c>
      <c r="F127" s="4" t="inlineStr">
        <is>
          <t>No Calibration Required</t>
        </is>
      </c>
      <c r="G127" s="4" t="n"/>
      <c r="H127" s="4" t="inlineStr">
        <is>
          <t>SVC</t>
        </is>
      </c>
      <c r="I127" s="4" t="inlineStr">
        <is>
          <t>N/A</t>
        </is>
      </c>
      <c r="J127" s="6" t="inlineStr">
        <is>
          <t>No Information Found at this Time</t>
        </is>
      </c>
      <c r="K127" s="4" t="inlineStr">
        <is>
          <t>No Info Found</t>
        </is>
      </c>
      <c r="L127" s="24" t="n"/>
      <c r="M127" s="4" t="inlineStr">
        <is>
          <t>N/A</t>
        </is>
      </c>
      <c r="N127" s="4" t="inlineStr">
        <is>
          <t>N/A</t>
        </is>
      </c>
      <c r="O127" s="6" t="inlineStr">
        <is>
          <t>N/A</t>
        </is>
      </c>
      <c r="P127" s="6" t="inlineStr">
        <is>
          <t>N/A</t>
        </is>
      </c>
      <c r="Q127" s="6" t="inlineStr">
        <is>
          <t>N/A</t>
        </is>
      </c>
      <c r="R127" s="6" t="n"/>
      <c r="S127" s="6" t="inlineStr">
        <is>
          <t>N/A</t>
        </is>
      </c>
      <c r="T127" s="4" t="inlineStr">
        <is>
          <t>N/A</t>
        </is>
      </c>
      <c r="U127" s="4" t="inlineStr">
        <is>
          <t>SVC</t>
        </is>
      </c>
      <c r="V127" s="4" t="inlineStr">
        <is>
          <t>N/A</t>
        </is>
      </c>
    </row>
    <row r="128" hidden="1" ht="15" customHeight="1">
      <c r="A128" s="16" t="n">
        <v>2013</v>
      </c>
      <c r="B128" s="16" t="inlineStr">
        <is>
          <t>Infiniti</t>
        </is>
      </c>
      <c r="C128" s="16" t="inlineStr">
        <is>
          <t>QX</t>
        </is>
      </c>
      <c r="D128" s="17" t="inlineStr">
        <is>
          <t>Front Radar</t>
        </is>
      </c>
      <c r="E128" s="16" t="inlineStr">
        <is>
          <t>ACC %</t>
        </is>
      </c>
      <c r="F128" s="17" t="inlineStr">
        <is>
          <t>Static Calibration - Adaptive Cruise Control</t>
        </is>
      </c>
      <c r="G128" s="16" t="n"/>
      <c r="H128" s="17" t="inlineStr">
        <is>
          <t>ACC (1)</t>
        </is>
      </c>
      <c r="I128" s="16" t="inlineStr">
        <is>
          <t>Static</t>
        </is>
      </c>
      <c r="J12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28" s="18" t="inlineStr">
        <is>
          <t>Cargo &amp; Passenger areas empty
Full Fuel
Unmodified Ride Height
Oil &amp; Coolant Full
Front Bumper R&amp;I</t>
        </is>
      </c>
      <c r="L128" s="58" t="inlineStr">
        <is>
          <t>https://calibercollision.sharepoint.com/:b:/s/O365-Protech-InformationSolutions/ES6Hg7zW9GVOkC6CIrIKT3UBWDz2H-Y3sBLc4ZHjA2I3Vg?e=M9jNlt</t>
        </is>
      </c>
      <c r="M128" s="16" t="inlineStr">
        <is>
          <t>CSC0602-01 / CSC0602-02</t>
        </is>
      </c>
      <c r="N128" s="16" t="inlineStr">
        <is>
          <t>N/A</t>
        </is>
      </c>
      <c r="O128" s="18" t="inlineStr">
        <is>
          <t>N/A</t>
        </is>
      </c>
      <c r="P128" s="18" t="inlineStr">
        <is>
          <t>N/A</t>
        </is>
      </c>
      <c r="Q128" s="18" t="inlineStr">
        <is>
          <t>N/A</t>
        </is>
      </c>
      <c r="R128" s="18" t="n"/>
      <c r="S128" s="18" t="inlineStr">
        <is>
          <t>N/A</t>
        </is>
      </c>
      <c r="T128" s="16" t="inlineStr">
        <is>
          <t>1, 11, 12</t>
        </is>
      </c>
      <c r="U128" s="16" t="inlineStr">
        <is>
          <t>ACC (1)</t>
        </is>
      </c>
      <c r="V128" s="16" t="inlineStr">
        <is>
          <t>Intelligent Cruise Control</t>
        </is>
      </c>
    </row>
    <row r="129" hidden="1" ht="15" customHeight="1">
      <c r="A129" s="16" t="n">
        <v>2013</v>
      </c>
      <c r="B129" s="16" t="inlineStr">
        <is>
          <t>Infiniti</t>
        </is>
      </c>
      <c r="C129" s="16" t="inlineStr">
        <is>
          <t>QX</t>
        </is>
      </c>
      <c r="D129" s="17" t="inlineStr">
        <is>
          <t>Front Radar</t>
        </is>
      </c>
      <c r="E129" s="16" t="inlineStr">
        <is>
          <t>AEB %</t>
        </is>
      </c>
      <c r="F129" s="17" t="inlineStr">
        <is>
          <t>Static Calibration - Automatic Emergency Braking</t>
        </is>
      </c>
      <c r="G129" s="16" t="n"/>
      <c r="H129" s="17" t="inlineStr">
        <is>
          <t>AEB (1)</t>
        </is>
      </c>
      <c r="I129" s="16" t="inlineStr">
        <is>
          <t>Static</t>
        </is>
      </c>
      <c r="J12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29" s="18" t="inlineStr">
        <is>
          <t>Cargo &amp; Passenger areas empty
Full Fuel
Unmodified Ride Height
Oil &amp; Coolant Full
Front Bumper R&amp;I</t>
        </is>
      </c>
      <c r="L129" s="58" t="inlineStr">
        <is>
          <t>https://calibercollision.sharepoint.com/:b:/s/O365-Protech-InformationSolutions/EcrFclmirzZJhi29LmFdNEkBLbQrDJw0rVRKA-ZVyOv4gQ?e=Q79EET</t>
        </is>
      </c>
      <c r="M129" s="16" t="inlineStr">
        <is>
          <t>CSC0602-01 / CSC0602-02</t>
        </is>
      </c>
      <c r="N129" s="16" t="inlineStr">
        <is>
          <t>N/A</t>
        </is>
      </c>
      <c r="O129" s="18" t="inlineStr">
        <is>
          <t>N/A</t>
        </is>
      </c>
      <c r="P129" s="18" t="inlineStr">
        <is>
          <t>N/A</t>
        </is>
      </c>
      <c r="Q129" s="18" t="inlineStr">
        <is>
          <t>N/A</t>
        </is>
      </c>
      <c r="R129" s="18" t="n"/>
      <c r="S129" s="18" t="inlineStr">
        <is>
          <t>N/A</t>
        </is>
      </c>
      <c r="T129" s="16" t="inlineStr">
        <is>
          <t>1, 11, 12</t>
        </is>
      </c>
      <c r="U129" s="16" t="inlineStr">
        <is>
          <t>AEB (1)</t>
        </is>
      </c>
      <c r="V129" s="16" t="inlineStr">
        <is>
          <t xml:space="preserve">Forward Collision Warning </t>
        </is>
      </c>
    </row>
    <row r="130" hidden="1" ht="15" customHeight="1">
      <c r="A130" s="16" t="n">
        <v>2013</v>
      </c>
      <c r="B130" s="16" t="inlineStr">
        <is>
          <t>Infiniti</t>
        </is>
      </c>
      <c r="C130" s="16" t="inlineStr">
        <is>
          <t>QX</t>
        </is>
      </c>
      <c r="D130" s="17" t="inlineStr">
        <is>
          <t>Adaptive Headlamps</t>
        </is>
      </c>
      <c r="E130" s="16" t="inlineStr">
        <is>
          <t>AHL</t>
        </is>
      </c>
      <c r="F130" s="17" t="inlineStr">
        <is>
          <t>On-Board Calibration - Adaptive Headlamps</t>
        </is>
      </c>
      <c r="G130" s="16" t="n"/>
      <c r="H130" s="17" t="inlineStr">
        <is>
          <t>AHL</t>
        </is>
      </c>
      <c r="I130" s="16" t="inlineStr">
        <is>
          <t>P&amp;I</t>
        </is>
      </c>
      <c r="J130" s="18" t="inlineStr">
        <is>
          <t>No Pre-Qualifications Required for this Calibration Procedure.</t>
        </is>
      </c>
      <c r="K130" s="16" t="inlineStr">
        <is>
          <t>No Pre-Quals</t>
        </is>
      </c>
      <c r="L130" s="58" t="inlineStr">
        <is>
          <t>https://calibercollision.sharepoint.com/:b:/s/O365-Protech-InformationSolutions/EYU11yZl2EdNplH0A0Z0WpUBWB3rOIg8Mlek1G38fCzrmw?e=n6kEpD</t>
        </is>
      </c>
      <c r="M130" s="16" t="inlineStr">
        <is>
          <t>N/A</t>
        </is>
      </c>
      <c r="N130" s="16" t="inlineStr">
        <is>
          <t>N/A</t>
        </is>
      </c>
      <c r="O130" s="18" t="inlineStr">
        <is>
          <t>N/A</t>
        </is>
      </c>
      <c r="P130" s="18" t="inlineStr">
        <is>
          <t>N/A</t>
        </is>
      </c>
      <c r="Q130" s="18" t="inlineStr">
        <is>
          <t>N/A</t>
        </is>
      </c>
      <c r="R130" s="18" t="n"/>
      <c r="S130" s="18" t="inlineStr">
        <is>
          <t>N/A</t>
        </is>
      </c>
      <c r="T130" s="16" t="inlineStr">
        <is>
          <t>1,11,12</t>
        </is>
      </c>
      <c r="U130" s="16" t="inlineStr">
        <is>
          <t>AHL</t>
        </is>
      </c>
      <c r="V130" s="16" t="inlineStr">
        <is>
          <t>Adaptive Front Lighting System</t>
        </is>
      </c>
    </row>
    <row r="131" hidden="1" ht="15" customHeight="1">
      <c r="A131" s="16" t="n">
        <v>2013</v>
      </c>
      <c r="B131" s="16" t="inlineStr">
        <is>
          <t>Infiniti</t>
        </is>
      </c>
      <c r="C131" s="16" t="inlineStr">
        <is>
          <t>QX</t>
        </is>
      </c>
      <c r="D131" s="17" t="inlineStr">
        <is>
          <t>Parking Aid Sonar</t>
        </is>
      </c>
      <c r="E131" s="16" t="inlineStr">
        <is>
          <t>APA %</t>
        </is>
      </c>
      <c r="F131" s="16" t="inlineStr">
        <is>
          <t>No Calibration Required</t>
        </is>
      </c>
      <c r="G131" s="16" t="n"/>
      <c r="H131" s="17" t="inlineStr">
        <is>
          <t>APA (2)</t>
        </is>
      </c>
      <c r="I131" s="16" t="inlineStr">
        <is>
          <t>P&amp;P</t>
        </is>
      </c>
      <c r="J131" s="18" t="inlineStr">
        <is>
          <t>No Pre-Qualifications Required for this Calibration Procedure.</t>
        </is>
      </c>
      <c r="K131" s="16" t="inlineStr">
        <is>
          <t>No Pre-Quals</t>
        </is>
      </c>
      <c r="L131" s="58" t="inlineStr">
        <is>
          <t>https://calibercollision.sharepoint.com/:b:/s/O365-Protech-InformationSolutions/EUJYHeWiMNlAhstyjIRBW50BfngRZzRxL_hI9M35LRGWfQ?e=rqpAR6</t>
        </is>
      </c>
      <c r="M131" s="16" t="inlineStr">
        <is>
          <t>N/A</t>
        </is>
      </c>
      <c r="N131" s="16" t="inlineStr">
        <is>
          <t>N/A</t>
        </is>
      </c>
      <c r="O131" s="18" t="inlineStr">
        <is>
          <t>N/A</t>
        </is>
      </c>
      <c r="P131" s="18" t="inlineStr">
        <is>
          <t>N/A</t>
        </is>
      </c>
      <c r="Q131" s="18" t="inlineStr">
        <is>
          <t>N/A</t>
        </is>
      </c>
      <c r="R131" s="18" t="n"/>
      <c r="S131" s="18" t="inlineStr">
        <is>
          <t>N/A</t>
        </is>
      </c>
      <c r="T131" s="16" t="inlineStr">
        <is>
          <t>1, 5, 6, 7, 11, 12</t>
        </is>
      </c>
      <c r="U131" s="16" t="inlineStr">
        <is>
          <t>APA</t>
        </is>
      </c>
      <c r="V131" s="16" t="inlineStr">
        <is>
          <t xml:space="preserve">  Parking Assist </t>
        </is>
      </c>
    </row>
    <row r="132" hidden="1" ht="15" customHeight="1">
      <c r="A132" s="16" t="n">
        <v>2013</v>
      </c>
      <c r="B132" s="16" t="inlineStr">
        <is>
          <t>Infiniti</t>
        </is>
      </c>
      <c r="C132" s="16" t="inlineStr">
        <is>
          <t>QX</t>
        </is>
      </c>
      <c r="D132" s="17" t="inlineStr">
        <is>
          <t>Rear Bumper Radar</t>
        </is>
      </c>
      <c r="E132" s="16" t="inlineStr">
        <is>
          <t>BSW %</t>
        </is>
      </c>
      <c r="F132" s="17" t="inlineStr">
        <is>
          <t>On-Board Calibration - Blind Spot Warning</t>
        </is>
      </c>
      <c r="G132" s="16" t="n"/>
      <c r="H132" s="17" t="inlineStr">
        <is>
          <t>BSW (1)</t>
        </is>
      </c>
      <c r="I132" s="16" t="inlineStr">
        <is>
          <t>P&amp;I</t>
        </is>
      </c>
      <c r="J132" s="18" t="inlineStr">
        <is>
          <t>Please ensure enough fuel for an extended drive cycle [The vehicle may need to be driven for up to an hour].</t>
        </is>
      </c>
      <c r="K132" s="16" t="inlineStr">
        <is>
          <t>Min 1/4 Fuel Tank</t>
        </is>
      </c>
      <c r="L132" s="58" t="inlineStr">
        <is>
          <t>https://calibercollision.sharepoint.com/:b:/s/O365-Protech-InformationSolutions/EX_-qaUvHnFIsJf5RDldPugBA9ece1a0pi_Hs5PpOP3mnQ?e=YCYipf</t>
        </is>
      </c>
      <c r="M132" s="16" t="inlineStr">
        <is>
          <t>N/A</t>
        </is>
      </c>
      <c r="N132" s="16" t="inlineStr">
        <is>
          <t>N/A</t>
        </is>
      </c>
      <c r="O132" s="18" t="inlineStr">
        <is>
          <t>N/A</t>
        </is>
      </c>
      <c r="P132" s="18" t="inlineStr">
        <is>
          <t>N/A</t>
        </is>
      </c>
      <c r="Q132" s="18" t="inlineStr">
        <is>
          <t>N/A</t>
        </is>
      </c>
      <c r="R132" s="18" t="n"/>
      <c r="S132" s="18" t="inlineStr">
        <is>
          <t>N/A</t>
        </is>
      </c>
      <c r="T132" s="16" t="inlineStr">
        <is>
          <t>5, 6, 7</t>
        </is>
      </c>
      <c r="U132" s="16" t="inlineStr">
        <is>
          <t>BSW (1)</t>
        </is>
      </c>
      <c r="V132" s="16" t="inlineStr">
        <is>
          <t>Blind Spot Warning</t>
        </is>
      </c>
    </row>
    <row r="133" hidden="1" ht="15" customHeight="1">
      <c r="A133" s="16" t="n">
        <v>2013</v>
      </c>
      <c r="B133" s="16" t="inlineStr">
        <is>
          <t>Infiniti</t>
        </is>
      </c>
      <c r="C133" s="16" t="inlineStr">
        <is>
          <t>QX</t>
        </is>
      </c>
      <c r="D133" s="17" t="inlineStr">
        <is>
          <t>Back Up Camera</t>
        </is>
      </c>
      <c r="E133" s="16" t="inlineStr">
        <is>
          <t>BUC</t>
        </is>
      </c>
      <c r="F133" s="17" t="inlineStr">
        <is>
          <t>On-Board Calibration - Back up Camera</t>
        </is>
      </c>
      <c r="G133" s="16" t="n"/>
      <c r="H133" s="17" t="inlineStr">
        <is>
          <t>BUC</t>
        </is>
      </c>
      <c r="I133" s="16" t="inlineStr">
        <is>
          <t>Static</t>
        </is>
      </c>
      <c r="J133" s="18" t="inlineStr">
        <is>
          <t>No Pre-Qualifications Required for this Calibration Procedure.</t>
        </is>
      </c>
      <c r="K133" s="16" t="inlineStr">
        <is>
          <t>No Pre-Quals</t>
        </is>
      </c>
      <c r="L133" s="58" t="inlineStr">
        <is>
          <t>https://calibercollision.sharepoint.com/:b:/s/O365-Protech-InformationSolutions/EW-XmLVLfoVDgUO13PPc9Y0BCR9whexglPfKFh8bLnc7Xw?e=EEHXOf</t>
        </is>
      </c>
      <c r="M133" s="16" t="inlineStr">
        <is>
          <t>N/A</t>
        </is>
      </c>
      <c r="N133" s="16" t="inlineStr">
        <is>
          <t>N/A</t>
        </is>
      </c>
      <c r="O133" s="18" t="inlineStr">
        <is>
          <t>N/A</t>
        </is>
      </c>
      <c r="P133" s="18" t="inlineStr">
        <is>
          <t>N/A</t>
        </is>
      </c>
      <c r="Q133" s="18" t="inlineStr">
        <is>
          <t>N/A</t>
        </is>
      </c>
      <c r="R133" s="18" t="n"/>
      <c r="S133" s="18" t="inlineStr">
        <is>
          <t>N/A</t>
        </is>
      </c>
      <c r="T133" s="16" t="n">
        <v>6</v>
      </c>
      <c r="U133" s="16" t="inlineStr">
        <is>
          <t>BUC</t>
        </is>
      </c>
      <c r="V133" s="16" t="inlineStr">
        <is>
          <t>Intelligent Rear View Monitor</t>
        </is>
      </c>
    </row>
    <row r="134" hidden="1" ht="15" customHeight="1">
      <c r="A134" s="16" t="n">
        <v>2013</v>
      </c>
      <c r="B134" s="16" t="inlineStr">
        <is>
          <t>Infiniti</t>
        </is>
      </c>
      <c r="C134" s="16" t="inlineStr">
        <is>
          <t>QX</t>
        </is>
      </c>
      <c r="D134" s="17" t="inlineStr">
        <is>
          <t>Windshield Camera</t>
        </is>
      </c>
      <c r="E134" s="16" t="inlineStr">
        <is>
          <t>LKA %</t>
        </is>
      </c>
      <c r="F134" s="17" t="inlineStr">
        <is>
          <t>Static Calibration - Lane Keep Assist</t>
        </is>
      </c>
      <c r="G134" s="16" t="inlineStr">
        <is>
          <t>Static Calibration – Lane Keep Assist</t>
        </is>
      </c>
      <c r="H134" s="17" t="inlineStr">
        <is>
          <t>LKA (1)</t>
        </is>
      </c>
      <c r="I134" s="16" t="inlineStr">
        <is>
          <t>Static</t>
        </is>
      </c>
      <c r="J13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34" s="18" t="inlineStr">
        <is>
          <t>Cargo &amp; Passenger areas empty
Full Fuel
Unmodified Ride Height
Oil &amp; Coolant Full</t>
        </is>
      </c>
      <c r="L134" s="58" t="inlineStr">
        <is>
          <t>https://calibercollision.sharepoint.com/:b:/s/O365-Protech-InformationSolutions/ETKd9OVhO89NsDdo2VEqmfwBSd7zZKYXBt_WoVYTByXsrA?e=xuug4N</t>
        </is>
      </c>
      <c r="M134" s="16" t="inlineStr">
        <is>
          <t>CSC0601-06-L / CSC0601-06-R</t>
        </is>
      </c>
      <c r="N134" s="16" t="inlineStr">
        <is>
          <t>N/A</t>
        </is>
      </c>
      <c r="O134" s="18" t="inlineStr">
        <is>
          <t>N/A</t>
        </is>
      </c>
      <c r="P13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34" s="3" t="inlineStr">
        <is>
          <t>https://calibercollision.sharepoint.com/:b:/g/enterpriseprojects/VehicleServiceInformation/EQkiSf-RW65GucXCFMx40F0BH3XGFkqsB3rF2eqNi1Z_jQ?e=B99fvJ</t>
        </is>
      </c>
      <c r="R134" s="18" t="n"/>
      <c r="S134" s="18" t="inlineStr">
        <is>
          <t>N/A</t>
        </is>
      </c>
      <c r="T134" s="16" t="n">
        <v>13</v>
      </c>
      <c r="U134" s="16" t="inlineStr">
        <is>
          <t>LKA (1)</t>
        </is>
      </c>
      <c r="V134" s="16" t="inlineStr">
        <is>
          <t>Lane Departure Warning</t>
        </is>
      </c>
    </row>
    <row r="135" hidden="1" ht="15" customHeight="1">
      <c r="A135" s="16" t="n">
        <v>2013</v>
      </c>
      <c r="B135" s="16" t="inlineStr">
        <is>
          <t>Infiniti</t>
        </is>
      </c>
      <c r="C135" s="16" t="inlineStr">
        <is>
          <t>QX</t>
        </is>
      </c>
      <c r="D135" s="17" t="inlineStr">
        <is>
          <t>Night Vision Camera</t>
        </is>
      </c>
      <c r="E135" s="16" t="inlineStr">
        <is>
          <t>NV</t>
        </is>
      </c>
      <c r="F135" s="16" t="inlineStr">
        <is>
          <t>No Calibration Required</t>
        </is>
      </c>
      <c r="G135" s="16" t="n"/>
      <c r="H135" s="16" t="inlineStr">
        <is>
          <t>NV</t>
        </is>
      </c>
      <c r="I135" s="16" t="inlineStr">
        <is>
          <t>N/A</t>
        </is>
      </c>
      <c r="J135" s="18" t="inlineStr">
        <is>
          <t>No Information Found at this Time</t>
        </is>
      </c>
      <c r="K135" s="16" t="inlineStr">
        <is>
          <t>No Info Found</t>
        </is>
      </c>
      <c r="L135" s="23" t="n"/>
      <c r="M135" s="16" t="inlineStr">
        <is>
          <t>N/A</t>
        </is>
      </c>
      <c r="N135" s="16" t="inlineStr">
        <is>
          <t>N/A</t>
        </is>
      </c>
      <c r="O135" s="18" t="inlineStr">
        <is>
          <t>N/A</t>
        </is>
      </c>
      <c r="P135" s="18" t="inlineStr">
        <is>
          <t>N/A</t>
        </is>
      </c>
      <c r="Q135" s="18" t="inlineStr">
        <is>
          <t>N/A</t>
        </is>
      </c>
      <c r="R135" s="18" t="n"/>
      <c r="S135" s="18" t="inlineStr">
        <is>
          <t>N/A</t>
        </is>
      </c>
      <c r="T135" s="16" t="inlineStr">
        <is>
          <t>N/A</t>
        </is>
      </c>
      <c r="U135" s="16" t="inlineStr">
        <is>
          <t>NV</t>
        </is>
      </c>
      <c r="V135" s="16" t="inlineStr">
        <is>
          <t>N/A</t>
        </is>
      </c>
    </row>
    <row r="136" hidden="1" ht="15" customFormat="1" customHeight="1" s="9" thickBot="1">
      <c r="A136" s="4" t="n">
        <v>2013</v>
      </c>
      <c r="B136" s="4" t="inlineStr">
        <is>
          <t>Infiniti</t>
        </is>
      </c>
      <c r="C136" s="4" t="inlineStr">
        <is>
          <t>QX</t>
        </is>
      </c>
      <c r="D136" s="5" t="inlineStr">
        <is>
          <t>Surround View Camera</t>
        </is>
      </c>
      <c r="E136" s="4" t="inlineStr">
        <is>
          <t>SVC %</t>
        </is>
      </c>
      <c r="F136" s="5" t="inlineStr">
        <is>
          <t>Static Calibration - Surround View</t>
        </is>
      </c>
      <c r="G136" s="4" t="n"/>
      <c r="H136" s="5" t="inlineStr">
        <is>
          <t>SVC (1)</t>
        </is>
      </c>
      <c r="I136" s="4" t="inlineStr">
        <is>
          <t>Static</t>
        </is>
      </c>
      <c r="J136" s="6" t="inlineStr">
        <is>
          <t>No Pre-Qualifications Required for this Calibration Procedure.</t>
        </is>
      </c>
      <c r="K136" s="4" t="inlineStr">
        <is>
          <t>No Pre-Quals</t>
        </is>
      </c>
      <c r="L136" s="59" t="inlineStr">
        <is>
          <t>https://calibercollision.sharepoint.com/:b:/s/O365-Protech-InformationSolutions/EdIyJgeu8SlAk2mza_dRBkoB4taoFbdPTLFa0SN7avCWOg?e=RPvcze</t>
        </is>
      </c>
      <c r="M136" s="4" t="inlineStr">
        <is>
          <t>CSC1004-11</t>
        </is>
      </c>
      <c r="N136" s="4" t="inlineStr">
        <is>
          <t>OEM SVC Mats</t>
        </is>
      </c>
      <c r="O136" s="6" t="inlineStr">
        <is>
          <t>N/A</t>
        </is>
      </c>
      <c r="P136" s="6" t="inlineStr">
        <is>
          <t>N/A</t>
        </is>
      </c>
      <c r="Q136" s="6" t="inlineStr">
        <is>
          <t>N/A</t>
        </is>
      </c>
      <c r="R136" s="6" t="n"/>
      <c r="S136" s="7" t="inlineStr">
        <is>
          <t>https://calibercollision.sharepoint.com/:x:/g/enterpriseprojects/VehicleServiceInformation/ET_9wKPHVkdMkPAuTq3Uzf8BZ7Anu31qES9UwkNW9rgFwA?e=gWcaYK</t>
        </is>
      </c>
      <c r="T136" s="4" t="inlineStr">
        <is>
          <t>3, 6, 9, 12</t>
        </is>
      </c>
      <c r="U136" s="4" t="inlineStr">
        <is>
          <t>SVC</t>
        </is>
      </c>
      <c r="V136" s="4" t="inlineStr">
        <is>
          <t>Around View Monitor</t>
        </is>
      </c>
    </row>
    <row r="137" ht="15" customHeight="1">
      <c r="A137" s="16" t="n">
        <v>2014</v>
      </c>
      <c r="B137" s="16" t="inlineStr">
        <is>
          <t>Infiniti</t>
        </is>
      </c>
      <c r="C137" s="16" t="inlineStr">
        <is>
          <t>Q50</t>
        </is>
      </c>
      <c r="D137" s="17" t="inlineStr">
        <is>
          <t>Front Radar</t>
        </is>
      </c>
      <c r="E137" s="16" t="inlineStr">
        <is>
          <t>ACC %</t>
        </is>
      </c>
      <c r="F137" s="17" t="inlineStr">
        <is>
          <t>Static Calibration - Adaptive Cruise Control</t>
        </is>
      </c>
      <c r="G137" s="16" t="n"/>
      <c r="H137" s="17" t="inlineStr">
        <is>
          <t>ACC (1)</t>
        </is>
      </c>
      <c r="I137" s="16" t="inlineStr">
        <is>
          <t>Static</t>
        </is>
      </c>
      <c r="J13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37" s="18" t="inlineStr">
        <is>
          <t>Alignment Required
Cargo &amp; Passenger areas empty
Full Fuel
Unmodified Ride Height
Oil &amp; Coolant Full
Front Bumper R&amp;I</t>
        </is>
      </c>
      <c r="L137" s="58" t="inlineStr">
        <is>
          <t>https://calibercollision.sharepoint.com/:b:/s/O365-Protech-InformationSolutions/EfLi-79cFcVNtBYcO8f340EBZhEVUcWxwgqB8X0xKiYkPQ?e=fEOFkp</t>
        </is>
      </c>
      <c r="M137" s="16" t="inlineStr">
        <is>
          <t>CSC0602-01 / CSC0602-02</t>
        </is>
      </c>
      <c r="N137" s="16" t="inlineStr">
        <is>
          <t>N/A</t>
        </is>
      </c>
      <c r="O137" s="18" t="inlineStr">
        <is>
          <t>A 4-wheel vehicle alignment must be performed before proceeding with radar alignment procedure.</t>
        </is>
      </c>
      <c r="P137" s="18" t="inlineStr">
        <is>
          <t>N/A</t>
        </is>
      </c>
      <c r="Q137" s="18" t="inlineStr">
        <is>
          <t>N/A</t>
        </is>
      </c>
      <c r="R137" s="18" t="n"/>
      <c r="S137" s="18" t="inlineStr">
        <is>
          <t>N/A</t>
        </is>
      </c>
      <c r="T137" s="16" t="inlineStr">
        <is>
          <t>1, 11, 12</t>
        </is>
      </c>
      <c r="U137" s="16" t="inlineStr">
        <is>
          <t>ACC (1)</t>
        </is>
      </c>
      <c r="V137" s="16" t="inlineStr">
        <is>
          <t>Intelligent Cruise Control</t>
        </is>
      </c>
    </row>
    <row r="138" ht="15" customHeight="1">
      <c r="A138" s="16" t="n">
        <v>2014</v>
      </c>
      <c r="B138" s="16" t="inlineStr">
        <is>
          <t>Infiniti</t>
        </is>
      </c>
      <c r="C138" s="16" t="inlineStr">
        <is>
          <t>Q50</t>
        </is>
      </c>
      <c r="D138" s="17" t="inlineStr">
        <is>
          <t>Front Radar</t>
        </is>
      </c>
      <c r="E138" s="16" t="inlineStr">
        <is>
          <t>AEB %</t>
        </is>
      </c>
      <c r="F138" s="17" t="inlineStr">
        <is>
          <t>Static Calibration - Automatic Emergency Braking</t>
        </is>
      </c>
      <c r="G138" s="16" t="n"/>
      <c r="H138" s="17" t="inlineStr">
        <is>
          <t>AEB (1)</t>
        </is>
      </c>
      <c r="I138" s="16" t="inlineStr">
        <is>
          <t>Static</t>
        </is>
      </c>
      <c r="J13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38" s="18" t="inlineStr">
        <is>
          <t>Alignment Required
Cargo &amp; Passenger areas empty
Full Fuel
Unmodified Ride Height
Oil &amp; Coolant Full
Front Bumper R&amp;I</t>
        </is>
      </c>
      <c r="L138" s="58" t="inlineStr">
        <is>
          <t>https://calibercollision.sharepoint.com/:b:/s/O365-Protech-InformationSolutions/EUBjIKfYG7JPhTH3z7q_KBcBHOvgLL_WTem2M8QSb0UY1g?e=6Fhaw1</t>
        </is>
      </c>
      <c r="M138" s="16" t="inlineStr">
        <is>
          <t>CSC0602-01 / CSC0602-02</t>
        </is>
      </c>
      <c r="N138" s="16" t="inlineStr">
        <is>
          <t>N/A</t>
        </is>
      </c>
      <c r="O138" s="18" t="inlineStr">
        <is>
          <t>A 4-wheel vehicle alignment must be performed before proceeding with radar alignment procedure.</t>
        </is>
      </c>
      <c r="P138" s="18" t="inlineStr">
        <is>
          <t>N/A</t>
        </is>
      </c>
      <c r="Q138" s="18" t="inlineStr">
        <is>
          <t>N/A</t>
        </is>
      </c>
      <c r="R138" s="18" t="n"/>
      <c r="S138" s="18" t="inlineStr">
        <is>
          <t>N/A</t>
        </is>
      </c>
      <c r="T138" s="16" t="inlineStr">
        <is>
          <t>1, 11, 12</t>
        </is>
      </c>
      <c r="U138" s="16" t="inlineStr">
        <is>
          <t>AEB (1)</t>
        </is>
      </c>
      <c r="V138" s="16" t="inlineStr">
        <is>
          <t xml:space="preserve">Forward Collision Warning </t>
        </is>
      </c>
    </row>
    <row r="139" ht="15" customHeight="1">
      <c r="A139" s="16" t="n">
        <v>2014</v>
      </c>
      <c r="B139" s="16" t="inlineStr">
        <is>
          <t>Infiniti</t>
        </is>
      </c>
      <c r="C139" s="16" t="inlineStr">
        <is>
          <t>Q50</t>
        </is>
      </c>
      <c r="D139" s="17" t="inlineStr">
        <is>
          <t>Adaptive Headlamps</t>
        </is>
      </c>
      <c r="E139" s="16" t="inlineStr">
        <is>
          <t>AHL</t>
        </is>
      </c>
      <c r="F139" s="17" t="inlineStr">
        <is>
          <t>Static Calibration - Intelligent Headlamps</t>
        </is>
      </c>
      <c r="G139" s="16" t="n"/>
      <c r="H139" s="17" t="inlineStr">
        <is>
          <t>AHL</t>
        </is>
      </c>
      <c r="I139" s="16" t="inlineStr">
        <is>
          <t>Static</t>
        </is>
      </c>
      <c r="J139" s="18" t="inlineStr">
        <is>
          <t>Unload the Vehicle.</t>
        </is>
      </c>
      <c r="K139" s="16" t="inlineStr">
        <is>
          <t>Cargo &amp; Passenger areas empty.</t>
        </is>
      </c>
      <c r="L139" s="58" t="inlineStr">
        <is>
          <t>https://calibercollision.sharepoint.com/:b:/s/O365-Protech-InformationSolutions/EZnlxM5mxOlGre6KixRDHEUBRM7g12-CG4MKrTddZkuMaA?e=LKXmk6</t>
        </is>
      </c>
      <c r="M139" s="16" t="inlineStr">
        <is>
          <t>N/A</t>
        </is>
      </c>
      <c r="N139" s="16" t="inlineStr">
        <is>
          <t>N/A</t>
        </is>
      </c>
      <c r="O139" s="18" t="inlineStr">
        <is>
          <t>N/A</t>
        </is>
      </c>
      <c r="P139" s="18" t="inlineStr">
        <is>
          <t>N/A</t>
        </is>
      </c>
      <c r="Q139" s="18" t="inlineStr">
        <is>
          <t>N/A</t>
        </is>
      </c>
      <c r="R139" s="18" t="n"/>
      <c r="S139" s="18" t="inlineStr">
        <is>
          <t>N/A</t>
        </is>
      </c>
      <c r="T139" s="16" t="inlineStr">
        <is>
          <t>1,11,12</t>
        </is>
      </c>
      <c r="U139" s="16" t="inlineStr">
        <is>
          <t>AHL</t>
        </is>
      </c>
      <c r="V139" s="19" t="inlineStr">
        <is>
          <t>Adaptive Front Lighting System</t>
        </is>
      </c>
    </row>
    <row r="140" ht="15" customHeight="1">
      <c r="A140" s="16" t="n">
        <v>2014</v>
      </c>
      <c r="B140" s="16" t="inlineStr">
        <is>
          <t>Infiniti</t>
        </is>
      </c>
      <c r="C140" s="16" t="inlineStr">
        <is>
          <t>Q50</t>
        </is>
      </c>
      <c r="D140" s="17" t="inlineStr">
        <is>
          <t>Parking Aid Sonar</t>
        </is>
      </c>
      <c r="E140" s="16" t="inlineStr">
        <is>
          <t>APA %</t>
        </is>
      </c>
      <c r="F140" s="16" t="inlineStr">
        <is>
          <t>No Calibration Required</t>
        </is>
      </c>
      <c r="G140" s="16" t="n"/>
      <c r="H140" s="17" t="inlineStr">
        <is>
          <t>APA (1)</t>
        </is>
      </c>
      <c r="I140" s="16" t="inlineStr">
        <is>
          <t>P&amp;P</t>
        </is>
      </c>
      <c r="J140" s="18" t="inlineStr">
        <is>
          <t>No Pre-Qualifications Required for this Calibration Procedure.</t>
        </is>
      </c>
      <c r="K140" s="16" t="inlineStr">
        <is>
          <t>No Pre-Quals</t>
        </is>
      </c>
      <c r="L140" s="58" t="inlineStr">
        <is>
          <t>https://calibercollision.sharepoint.com/:b:/s/O365-Protech-InformationSolutions/EY085b1U8SBKt1Kg3N9SiJwBa80OHxJVhmIIBkUem750nw?e=CyBgwS</t>
        </is>
      </c>
      <c r="M140" s="16" t="inlineStr">
        <is>
          <t>N/A</t>
        </is>
      </c>
      <c r="N140" s="16" t="inlineStr">
        <is>
          <t>N/A</t>
        </is>
      </c>
      <c r="O140" s="18" t="inlineStr">
        <is>
          <t>N/A</t>
        </is>
      </c>
      <c r="P140" s="18" t="inlineStr">
        <is>
          <t>N/A</t>
        </is>
      </c>
      <c r="Q140" s="18" t="inlineStr">
        <is>
          <t>N/A</t>
        </is>
      </c>
      <c r="R140" s="18" t="n"/>
      <c r="S140" s="18" t="inlineStr">
        <is>
          <t>N/A</t>
        </is>
      </c>
      <c r="T140" s="16" t="inlineStr">
        <is>
          <t>1, 5, 6, 7, 11, 12</t>
        </is>
      </c>
      <c r="U140" s="16" t="inlineStr">
        <is>
          <t>APA</t>
        </is>
      </c>
      <c r="V140" s="16" t="inlineStr">
        <is>
          <t xml:space="preserve">  Parking Assist </t>
        </is>
      </c>
    </row>
    <row r="141" ht="15" customHeight="1">
      <c r="A141" s="16" t="n">
        <v>2014</v>
      </c>
      <c r="B141" s="16" t="inlineStr">
        <is>
          <t>Infiniti</t>
        </is>
      </c>
      <c r="C141" s="16" t="inlineStr">
        <is>
          <t>Q50</t>
        </is>
      </c>
      <c r="D141" s="17" t="inlineStr">
        <is>
          <t>Rear Bumper Radar</t>
        </is>
      </c>
      <c r="E141" s="16" t="inlineStr">
        <is>
          <t>BSW %</t>
        </is>
      </c>
      <c r="F141" s="17" t="inlineStr">
        <is>
          <t>On-Board Calibration - Blind Spot Warning</t>
        </is>
      </c>
      <c r="G141" s="16" t="n"/>
      <c r="H141" s="17" t="inlineStr">
        <is>
          <t>BSW (1)</t>
        </is>
      </c>
      <c r="I141" s="16" t="inlineStr">
        <is>
          <t>P&amp;I</t>
        </is>
      </c>
      <c r="J141" s="18" t="inlineStr">
        <is>
          <t>Please ensure enough fuel for an extended drive cycle [The vehicle may need to be driven for up to an hour].</t>
        </is>
      </c>
      <c r="K141" s="16" t="inlineStr">
        <is>
          <t>Min 1/4 Fuel Tank</t>
        </is>
      </c>
      <c r="L141" s="58" t="inlineStr">
        <is>
          <t>https://calibercollision.sharepoint.com/:b:/s/O365-Protech-InformationSolutions/EZo_A0cejUBHl-ZOziW6qq8B88bPLNANmOeE0eqel3kgZA?e=AJhUib</t>
        </is>
      </c>
      <c r="M141" s="16" t="inlineStr">
        <is>
          <t>N/A</t>
        </is>
      </c>
      <c r="N141" s="16" t="inlineStr">
        <is>
          <t>N/A</t>
        </is>
      </c>
      <c r="O141" s="18" t="inlineStr">
        <is>
          <t>N/A</t>
        </is>
      </c>
      <c r="P141" s="18" t="inlineStr">
        <is>
          <t>N/A</t>
        </is>
      </c>
      <c r="Q141" s="18" t="inlineStr">
        <is>
          <t>N/A</t>
        </is>
      </c>
      <c r="R141" s="18" t="n"/>
      <c r="S141" s="18" t="inlineStr">
        <is>
          <t>N/A</t>
        </is>
      </c>
      <c r="T141" s="16" t="inlineStr">
        <is>
          <t>5, 6, 7</t>
        </is>
      </c>
      <c r="U141" s="16" t="inlineStr">
        <is>
          <t>BSW (1)</t>
        </is>
      </c>
      <c r="V141" s="16" t="inlineStr">
        <is>
          <t>Blind Spot Warning</t>
        </is>
      </c>
    </row>
    <row r="142" ht="15" customHeight="1">
      <c r="A142" s="16" t="n">
        <v>2014</v>
      </c>
      <c r="B142" s="16" t="inlineStr">
        <is>
          <t>Infiniti</t>
        </is>
      </c>
      <c r="C142" s="16" t="inlineStr">
        <is>
          <t>Q50</t>
        </is>
      </c>
      <c r="D142" s="17" t="inlineStr">
        <is>
          <t>Back Up Camera</t>
        </is>
      </c>
      <c r="E142" s="16" t="inlineStr">
        <is>
          <t>BUC</t>
        </is>
      </c>
      <c r="F142" s="17" t="inlineStr">
        <is>
          <t>On-Board Calibration - Back up Camera</t>
        </is>
      </c>
      <c r="G142" s="16" t="n"/>
      <c r="H142" s="17" t="inlineStr">
        <is>
          <t>BUC</t>
        </is>
      </c>
      <c r="I142" s="16" t="inlineStr">
        <is>
          <t>P&amp;I</t>
        </is>
      </c>
      <c r="J142" s="18" t="inlineStr">
        <is>
          <t>No Pre-Qualifications Required for this Calibration Procedure.</t>
        </is>
      </c>
      <c r="K142" s="16" t="inlineStr">
        <is>
          <t>No Pre-Quals</t>
        </is>
      </c>
      <c r="L142" s="58" t="inlineStr">
        <is>
          <t>https://calibercollision.sharepoint.com/:b:/s/O365-Protech-InformationSolutions/EdXMvRuZ06BFnBdrR5mOQH8BMj3pE0o6WuSpgVlQWFAs2g?e=F9BLzn</t>
        </is>
      </c>
      <c r="M142" s="16" t="inlineStr">
        <is>
          <t>N/A</t>
        </is>
      </c>
      <c r="N142" s="16" t="inlineStr">
        <is>
          <t>N/A</t>
        </is>
      </c>
      <c r="O142" s="18" t="inlineStr">
        <is>
          <t>N/A</t>
        </is>
      </c>
      <c r="P142" s="18" t="inlineStr">
        <is>
          <t>N/A</t>
        </is>
      </c>
      <c r="Q142" s="18" t="inlineStr">
        <is>
          <t>N/A</t>
        </is>
      </c>
      <c r="R142" s="18" t="n"/>
      <c r="S142" s="18" t="inlineStr">
        <is>
          <t>N/A</t>
        </is>
      </c>
      <c r="T142" s="16" t="n">
        <v>6</v>
      </c>
      <c r="U142" s="16" t="inlineStr">
        <is>
          <t>BUC</t>
        </is>
      </c>
      <c r="V142" s="16" t="inlineStr">
        <is>
          <t>Intelligent Rear View Monitor</t>
        </is>
      </c>
    </row>
    <row r="143" ht="15" customHeight="1">
      <c r="A143" s="16" t="n">
        <v>2014</v>
      </c>
      <c r="B143" s="16" t="inlineStr">
        <is>
          <t>Infiniti</t>
        </is>
      </c>
      <c r="C143" s="16" t="inlineStr">
        <is>
          <t>Q50</t>
        </is>
      </c>
      <c r="D143" s="17" t="inlineStr">
        <is>
          <t>Windshield Camera</t>
        </is>
      </c>
      <c r="E143" s="16" t="inlineStr">
        <is>
          <t>LKA %</t>
        </is>
      </c>
      <c r="F143" s="17" t="inlineStr">
        <is>
          <t>Static Calibration - Lane Keep Assist</t>
        </is>
      </c>
      <c r="G143" s="16" t="inlineStr">
        <is>
          <t>Static Calibration – Lane Keep Assist</t>
        </is>
      </c>
      <c r="H143" s="17" t="inlineStr">
        <is>
          <t>LKA (1)</t>
        </is>
      </c>
      <c r="I143" s="16" t="inlineStr">
        <is>
          <t>Static</t>
        </is>
      </c>
      <c r="J14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43" s="18" t="inlineStr">
        <is>
          <t>Cargo &amp; Passenger areas empty
Full Fuel
Unmodified Ride Height
Oil &amp; Coolant Full</t>
        </is>
      </c>
      <c r="L143" s="58" t="inlineStr">
        <is>
          <t>https://calibercollision.sharepoint.com/:b:/s/O365-Protech-InformationSolutions/EdFM97RuySlEsjqIgwroZAUBz80iRpR8uJoPPWl5FL_9jQ?e=M3MMGQ</t>
        </is>
      </c>
      <c r="M143" s="16" t="inlineStr">
        <is>
          <t>CSC0601-06-L / CSC0601-06-R</t>
        </is>
      </c>
      <c r="N143" s="16" t="inlineStr">
        <is>
          <t>N/A</t>
        </is>
      </c>
      <c r="O143" s="18" t="inlineStr">
        <is>
          <t>N/A</t>
        </is>
      </c>
      <c r="P14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43" s="3" t="inlineStr">
        <is>
          <t>https://calibercollision.sharepoint.com/:b:/g/enterpriseprojects/VehicleServiceInformation/EWiT2zFQ9-dPufZWKGByY4sBe5gf0T8dpkf9gjAIkcvZlw?e=S632E9</t>
        </is>
      </c>
      <c r="R143" s="18" t="n"/>
      <c r="S143" s="18" t="inlineStr">
        <is>
          <t>N/A</t>
        </is>
      </c>
      <c r="T143" s="16" t="n">
        <v>13</v>
      </c>
      <c r="U143" s="16" t="inlineStr">
        <is>
          <t>LKA (1)</t>
        </is>
      </c>
      <c r="V143" s="16" t="inlineStr">
        <is>
          <t>Lane Departure Warning</t>
        </is>
      </c>
    </row>
    <row r="144" ht="15" customHeight="1">
      <c r="A144" s="16" t="n">
        <v>2014</v>
      </c>
      <c r="B144" s="16" t="inlineStr">
        <is>
          <t>Infiniti</t>
        </is>
      </c>
      <c r="C144" s="16" t="inlineStr">
        <is>
          <t>Q50</t>
        </is>
      </c>
      <c r="D144" s="17" t="inlineStr">
        <is>
          <t>Night Vision Camera</t>
        </is>
      </c>
      <c r="E144" s="16" t="inlineStr">
        <is>
          <t>NV</t>
        </is>
      </c>
      <c r="F144" s="16" t="inlineStr">
        <is>
          <t>No Calibration Required</t>
        </is>
      </c>
      <c r="G144" s="16" t="n"/>
      <c r="H144" s="16" t="inlineStr">
        <is>
          <t>NV</t>
        </is>
      </c>
      <c r="I144" s="16" t="inlineStr">
        <is>
          <t>N/A</t>
        </is>
      </c>
      <c r="J144" s="18" t="inlineStr">
        <is>
          <t>No Information Found at this Time</t>
        </is>
      </c>
      <c r="K144" s="16" t="inlineStr">
        <is>
          <t>No Info Found</t>
        </is>
      </c>
      <c r="L144" s="23" t="n"/>
      <c r="M144" s="16" t="inlineStr">
        <is>
          <t>N/A</t>
        </is>
      </c>
      <c r="N144" s="16" t="inlineStr">
        <is>
          <t>N/A</t>
        </is>
      </c>
      <c r="O144" s="18" t="inlineStr">
        <is>
          <t>N/A</t>
        </is>
      </c>
      <c r="P144" s="18" t="inlineStr">
        <is>
          <t>N/A</t>
        </is>
      </c>
      <c r="Q144" s="18" t="inlineStr">
        <is>
          <t>N/A</t>
        </is>
      </c>
      <c r="R144" s="18" t="n"/>
      <c r="S144" s="18" t="inlineStr">
        <is>
          <t>N/A</t>
        </is>
      </c>
      <c r="T144" s="16" t="inlineStr">
        <is>
          <t>N/A</t>
        </is>
      </c>
      <c r="U144" s="16" t="inlineStr">
        <is>
          <t>NV</t>
        </is>
      </c>
      <c r="V144" s="16" t="inlineStr">
        <is>
          <t>N/A</t>
        </is>
      </c>
    </row>
    <row r="145" ht="15" customFormat="1" customHeight="1" s="9" thickBot="1">
      <c r="A145" s="4" t="n">
        <v>2014</v>
      </c>
      <c r="B145" s="4" t="inlineStr">
        <is>
          <t>Infiniti</t>
        </is>
      </c>
      <c r="C145" s="4" t="inlineStr">
        <is>
          <t>Q50</t>
        </is>
      </c>
      <c r="D145" s="5" t="inlineStr">
        <is>
          <t>Surround View Camera</t>
        </is>
      </c>
      <c r="E145" s="4" t="inlineStr">
        <is>
          <t>SVC %</t>
        </is>
      </c>
      <c r="F145" s="5" t="inlineStr">
        <is>
          <t>Static Calibration - Surround View</t>
        </is>
      </c>
      <c r="G145" s="4" t="n"/>
      <c r="H145" s="5" t="inlineStr">
        <is>
          <t>SVC (1)</t>
        </is>
      </c>
      <c r="I145" s="4" t="inlineStr">
        <is>
          <t>Static</t>
        </is>
      </c>
      <c r="J145" s="6" t="inlineStr">
        <is>
          <t>No Pre-Qualifications Required for this Calibration Procedure.</t>
        </is>
      </c>
      <c r="K145" s="4" t="inlineStr">
        <is>
          <t>No Pre-Quals</t>
        </is>
      </c>
      <c r="L145" s="59" t="inlineStr">
        <is>
          <t>https://calibercollision.sharepoint.com/:b:/s/O365-Protech-InformationSolutions/EdFoQPX2_i5JiYaO0BU5f6IBqpSOatS3SMxAOkGw3nYGLg?e=4TUgoy</t>
        </is>
      </c>
      <c r="M145" s="4" t="inlineStr">
        <is>
          <t>CSC1004-11</t>
        </is>
      </c>
      <c r="N145" s="4" t="inlineStr">
        <is>
          <t>OEM SVC Mats</t>
        </is>
      </c>
      <c r="O145" s="6" t="inlineStr">
        <is>
          <t>N/A</t>
        </is>
      </c>
      <c r="P145" s="6" t="inlineStr">
        <is>
          <t>N/A</t>
        </is>
      </c>
      <c r="Q145" s="6" t="inlineStr">
        <is>
          <t>N/A</t>
        </is>
      </c>
      <c r="R145" s="6" t="n"/>
      <c r="S145" s="7" t="inlineStr">
        <is>
          <t>https://calibercollision.sharepoint.com/:x:/g/enterpriseprojects/VehicleServiceInformation/ET_9wKPHVkdMkPAuTq3Uzf8BZ7Anu31qES9UwkNW9rgFwA?e=gWcaYK</t>
        </is>
      </c>
      <c r="T145" s="4" t="inlineStr">
        <is>
          <t>3, 6, 9, 12</t>
        </is>
      </c>
      <c r="U145" s="4" t="inlineStr">
        <is>
          <t>SVC</t>
        </is>
      </c>
      <c r="V145" s="4" t="inlineStr">
        <is>
          <t>Around View Monitor</t>
        </is>
      </c>
    </row>
    <row r="146" hidden="1" ht="15" customHeight="1">
      <c r="A146" s="16" t="n">
        <v>2014</v>
      </c>
      <c r="B146" s="16" t="inlineStr">
        <is>
          <t>Infiniti</t>
        </is>
      </c>
      <c r="C146" s="16" t="inlineStr">
        <is>
          <t>Q60</t>
        </is>
      </c>
      <c r="D146" s="17" t="inlineStr">
        <is>
          <t>Front Radar</t>
        </is>
      </c>
      <c r="E146" s="16" t="inlineStr">
        <is>
          <t>ACC %</t>
        </is>
      </c>
      <c r="F146" s="17" t="inlineStr">
        <is>
          <t>Static Calibration - Adaptive Cruise Control</t>
        </is>
      </c>
      <c r="G146" s="16" t="n"/>
      <c r="H146" s="17" t="inlineStr">
        <is>
          <t>ACC (1)</t>
        </is>
      </c>
      <c r="I146" s="16" t="inlineStr">
        <is>
          <t>Static</t>
        </is>
      </c>
      <c r="J14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46" s="18" t="inlineStr">
        <is>
          <t>Cargo &amp; Passenger areas empty
Full Fuel
Unmodified Ride Height
Oil &amp; Coolant Full
Front Bumper R&amp;I</t>
        </is>
      </c>
      <c r="L146" s="58" t="inlineStr">
        <is>
          <t>https://calibercollision.sharepoint.com/:b:/s/O365-Protech-InformationSolutions/ESry81ZsdEdFrFocENriSP4B23SlI8FlXEDFc17ugWFZ0A?e=2CwKKp</t>
        </is>
      </c>
      <c r="M146" s="16" t="inlineStr">
        <is>
          <t>CSC0602-01 / CSC0602-02</t>
        </is>
      </c>
      <c r="N146" s="16" t="inlineStr">
        <is>
          <t>N/A</t>
        </is>
      </c>
      <c r="O146" s="18" t="inlineStr">
        <is>
          <t>N/A</t>
        </is>
      </c>
      <c r="P146" s="18" t="inlineStr">
        <is>
          <t>N/A</t>
        </is>
      </c>
      <c r="Q146" s="18" t="inlineStr">
        <is>
          <t>N/A</t>
        </is>
      </c>
      <c r="R146" s="18" t="n"/>
      <c r="S146" s="18" t="inlineStr">
        <is>
          <t>N/A</t>
        </is>
      </c>
      <c r="T146" s="16" t="inlineStr">
        <is>
          <t>1, 11, 12</t>
        </is>
      </c>
      <c r="U146" s="16" t="inlineStr">
        <is>
          <t>ACC (1)</t>
        </is>
      </c>
      <c r="V146" s="16" t="inlineStr">
        <is>
          <t>Intelligent Cruise Control</t>
        </is>
      </c>
    </row>
    <row r="147" hidden="1" ht="15" customHeight="1">
      <c r="A147" s="16" t="n">
        <v>2014</v>
      </c>
      <c r="B147" s="16" t="inlineStr">
        <is>
          <t>Infiniti</t>
        </is>
      </c>
      <c r="C147" s="16" t="inlineStr">
        <is>
          <t>Q60</t>
        </is>
      </c>
      <c r="D147" s="17" t="inlineStr">
        <is>
          <t>Front Radar</t>
        </is>
      </c>
      <c r="E147" s="16" t="inlineStr">
        <is>
          <t>AEB %</t>
        </is>
      </c>
      <c r="F147" s="17" t="inlineStr">
        <is>
          <t>Static Calibration - Automatic Emergency Braking</t>
        </is>
      </c>
      <c r="G147" s="16" t="n"/>
      <c r="H147" s="17" t="inlineStr">
        <is>
          <t>AEB (1)</t>
        </is>
      </c>
      <c r="I147" s="16" t="inlineStr">
        <is>
          <t>Static</t>
        </is>
      </c>
      <c r="J14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47" s="18" t="inlineStr">
        <is>
          <t>Cargo &amp; Passenger areas empty
Full Fuel
Unmodified Ride Height
Oil &amp; Coolant Full
Front Bumper R&amp;I</t>
        </is>
      </c>
      <c r="L147" s="58" t="inlineStr">
        <is>
          <t>https://calibercollision.sharepoint.com/:b:/s/O365-Protech-InformationSolutions/ERBiltfcTO9DkhYFKOf7d4AB24CA6r-vrDIpBtaxoTHhCw?e=VAbYHa</t>
        </is>
      </c>
      <c r="M147" s="16" t="inlineStr">
        <is>
          <t>CSC0602-01 / CSC0602-02</t>
        </is>
      </c>
      <c r="N147" s="16" t="inlineStr">
        <is>
          <t>N/A</t>
        </is>
      </c>
      <c r="O147" s="18" t="inlineStr">
        <is>
          <t>N/A</t>
        </is>
      </c>
      <c r="P147" s="18" t="inlineStr">
        <is>
          <t>N/A</t>
        </is>
      </c>
      <c r="Q147" s="18" t="inlineStr">
        <is>
          <t>N/A</t>
        </is>
      </c>
      <c r="R147" s="18" t="n"/>
      <c r="S147" s="18" t="inlineStr">
        <is>
          <t>N/A</t>
        </is>
      </c>
      <c r="T147" s="16" t="inlineStr">
        <is>
          <t>1, 11, 12</t>
        </is>
      </c>
      <c r="U147" s="16" t="inlineStr">
        <is>
          <t>AEB (1)</t>
        </is>
      </c>
      <c r="V147" s="16" t="inlineStr">
        <is>
          <t xml:space="preserve">Forward Collision Warning </t>
        </is>
      </c>
    </row>
    <row r="148" hidden="1" ht="15" customHeight="1">
      <c r="A148" s="16" t="n">
        <v>2014</v>
      </c>
      <c r="B148" s="16" t="inlineStr">
        <is>
          <t>Infiniti</t>
        </is>
      </c>
      <c r="C148" s="16" t="inlineStr">
        <is>
          <t>Q60</t>
        </is>
      </c>
      <c r="D148" s="17" t="inlineStr">
        <is>
          <t>Adaptive Headlamps</t>
        </is>
      </c>
      <c r="E148" s="16" t="inlineStr">
        <is>
          <t>AHL</t>
        </is>
      </c>
      <c r="F148" s="16" t="inlineStr">
        <is>
          <t>No Calibration Required</t>
        </is>
      </c>
      <c r="G148" s="16" t="n"/>
      <c r="H148" s="16" t="inlineStr">
        <is>
          <t>AHL</t>
        </is>
      </c>
      <c r="I148" s="16" t="inlineStr">
        <is>
          <t>N/A</t>
        </is>
      </c>
      <c r="J148" s="18" t="inlineStr">
        <is>
          <t>No Information Found at this Time</t>
        </is>
      </c>
      <c r="K148" s="16" t="inlineStr">
        <is>
          <t>No Info Found</t>
        </is>
      </c>
      <c r="L148" s="23" t="n"/>
      <c r="M148" s="16" t="inlineStr">
        <is>
          <t>N/A</t>
        </is>
      </c>
      <c r="N148" s="16" t="inlineStr">
        <is>
          <t>N/A</t>
        </is>
      </c>
      <c r="O148" s="18" t="inlineStr">
        <is>
          <t>N/A</t>
        </is>
      </c>
      <c r="P148" s="18" t="inlineStr">
        <is>
          <t>N/A</t>
        </is>
      </c>
      <c r="Q148" s="18" t="inlineStr">
        <is>
          <t>N/A</t>
        </is>
      </c>
      <c r="R148" s="18" t="n"/>
      <c r="S148" s="18" t="inlineStr">
        <is>
          <t>N/A</t>
        </is>
      </c>
      <c r="T148" s="16" t="inlineStr">
        <is>
          <t>N/A</t>
        </is>
      </c>
      <c r="U148" s="16" t="inlineStr">
        <is>
          <t>AHL</t>
        </is>
      </c>
      <c r="V148" s="16" t="inlineStr">
        <is>
          <t>N/A</t>
        </is>
      </c>
    </row>
    <row r="149" hidden="1" ht="15" customHeight="1">
      <c r="A149" s="16" t="n">
        <v>2014</v>
      </c>
      <c r="B149" s="16" t="inlineStr">
        <is>
          <t>Infiniti</t>
        </is>
      </c>
      <c r="C149" s="16" t="inlineStr">
        <is>
          <t>Q60</t>
        </is>
      </c>
      <c r="D149" s="17" t="inlineStr">
        <is>
          <t>Parking Aid Sonar</t>
        </is>
      </c>
      <c r="E149" s="16" t="inlineStr">
        <is>
          <t>APA %</t>
        </is>
      </c>
      <c r="F149" s="16" t="inlineStr">
        <is>
          <t>No Calibration Required</t>
        </is>
      </c>
      <c r="G149" s="16" t="n"/>
      <c r="H149" s="17" t="inlineStr">
        <is>
          <t>APA (2)</t>
        </is>
      </c>
      <c r="I149" s="16" t="inlineStr">
        <is>
          <t>P&amp;P</t>
        </is>
      </c>
      <c r="J149" s="18" t="inlineStr">
        <is>
          <t>No Pre-Qualifications Required for this Calibration Procedure.</t>
        </is>
      </c>
      <c r="K149" s="16" t="inlineStr">
        <is>
          <t>No Pre-Quals</t>
        </is>
      </c>
      <c r="L149" s="58" t="inlineStr">
        <is>
          <t>https://calibercollision.sharepoint.com/:b:/s/O365-Protech-InformationSolutions/EWoW-wjHhDxBlng_bTKEjWEBEYgUPQEzDVy0nAFK0vn8vw?e=OyV6qX</t>
        </is>
      </c>
      <c r="M149" s="16" t="inlineStr">
        <is>
          <t>N/A</t>
        </is>
      </c>
      <c r="N149" s="16" t="inlineStr">
        <is>
          <t>N/A</t>
        </is>
      </c>
      <c r="O149" s="18" t="inlineStr">
        <is>
          <t>N/A</t>
        </is>
      </c>
      <c r="P149" s="18" t="inlineStr">
        <is>
          <t>N/A</t>
        </is>
      </c>
      <c r="Q149" s="18" t="inlineStr">
        <is>
          <t>N/A</t>
        </is>
      </c>
      <c r="R149" s="18" t="n"/>
      <c r="S149" s="18" t="inlineStr">
        <is>
          <t>N/A</t>
        </is>
      </c>
      <c r="T149" s="16" t="inlineStr">
        <is>
          <t>1, 5, 6, 7, 11, 12</t>
        </is>
      </c>
      <c r="U149" s="16" t="inlineStr">
        <is>
          <t>APA</t>
        </is>
      </c>
      <c r="V149" s="16" t="inlineStr">
        <is>
          <t xml:space="preserve">  Parking Assist </t>
        </is>
      </c>
    </row>
    <row r="150" hidden="1" ht="15" customHeight="1">
      <c r="A150" s="16" t="n">
        <v>2014</v>
      </c>
      <c r="B150" s="16" t="inlineStr">
        <is>
          <t>Infiniti</t>
        </is>
      </c>
      <c r="C150" s="16" t="inlineStr">
        <is>
          <t>Q60</t>
        </is>
      </c>
      <c r="D150" s="17" t="inlineStr">
        <is>
          <t>Rear Bumper Radar</t>
        </is>
      </c>
      <c r="E150" s="16" t="inlineStr">
        <is>
          <t>BSW %</t>
        </is>
      </c>
      <c r="F150" s="16" t="inlineStr">
        <is>
          <t>No Calibration Required</t>
        </is>
      </c>
      <c r="G150" s="16" t="n"/>
      <c r="H150" s="16" t="inlineStr">
        <is>
          <t>BSW</t>
        </is>
      </c>
      <c r="I150" s="16" t="inlineStr">
        <is>
          <t>N/A</t>
        </is>
      </c>
      <c r="J150" s="18" t="inlineStr">
        <is>
          <t>No Information Found at this Time</t>
        </is>
      </c>
      <c r="K150" s="16" t="inlineStr">
        <is>
          <t>No Info Found</t>
        </is>
      </c>
      <c r="L150" s="23" t="n"/>
      <c r="M150" s="16" t="inlineStr">
        <is>
          <t>N/A</t>
        </is>
      </c>
      <c r="N150" s="16" t="inlineStr">
        <is>
          <t>N/A</t>
        </is>
      </c>
      <c r="O150" s="18" t="inlineStr">
        <is>
          <t>N/A</t>
        </is>
      </c>
      <c r="P150" s="18" t="inlineStr">
        <is>
          <t>N/A</t>
        </is>
      </c>
      <c r="Q150" s="18" t="inlineStr">
        <is>
          <t>N/A</t>
        </is>
      </c>
      <c r="R150" s="18" t="n"/>
      <c r="S150" s="18" t="inlineStr">
        <is>
          <t>N/A</t>
        </is>
      </c>
      <c r="T150" s="16" t="inlineStr">
        <is>
          <t>N/A</t>
        </is>
      </c>
      <c r="U150" s="16" t="inlineStr">
        <is>
          <t>BSW</t>
        </is>
      </c>
      <c r="V150" s="16" t="inlineStr">
        <is>
          <t>N/A</t>
        </is>
      </c>
    </row>
    <row r="151" hidden="1" ht="15" customHeight="1">
      <c r="A151" s="16" t="n">
        <v>2014</v>
      </c>
      <c r="B151" s="16" t="inlineStr">
        <is>
          <t>Infiniti</t>
        </is>
      </c>
      <c r="C151" s="16" t="inlineStr">
        <is>
          <t>Q60</t>
        </is>
      </c>
      <c r="D151" s="17" t="inlineStr">
        <is>
          <t>Back Up Camera</t>
        </is>
      </c>
      <c r="E151" s="16" t="inlineStr">
        <is>
          <t>BUC</t>
        </is>
      </c>
      <c r="F151" s="17" t="inlineStr">
        <is>
          <t>On-Board Calibration - Back up Camera</t>
        </is>
      </c>
      <c r="G151" s="16" t="n"/>
      <c r="H151" s="17" t="inlineStr">
        <is>
          <t>BUC</t>
        </is>
      </c>
      <c r="I151" s="16" t="inlineStr">
        <is>
          <t>P&amp;I</t>
        </is>
      </c>
      <c r="J151" s="18" t="inlineStr">
        <is>
          <t>No Pre-Qualifications Required for this Calibration Procedure.</t>
        </is>
      </c>
      <c r="K151" s="16" t="inlineStr">
        <is>
          <t>No Pre-Quals</t>
        </is>
      </c>
      <c r="L151" s="58" t="inlineStr">
        <is>
          <t>https://calibercollision.sharepoint.com/:b:/s/O365-Protech-InformationSolutions/EZVXYVo8iABBpWoxjY2bRCIBkZglWBHcQKOWrPGUjBAXYQ?e=rxigrC</t>
        </is>
      </c>
      <c r="M151" s="16" t="inlineStr">
        <is>
          <t>N/A</t>
        </is>
      </c>
      <c r="N151" s="16" t="inlineStr">
        <is>
          <t>N/A</t>
        </is>
      </c>
      <c r="O151" s="18" t="inlineStr">
        <is>
          <t>N/A</t>
        </is>
      </c>
      <c r="P151" s="18" t="inlineStr">
        <is>
          <t>N/A</t>
        </is>
      </c>
      <c r="Q151" s="18" t="inlineStr">
        <is>
          <t>N/A</t>
        </is>
      </c>
      <c r="R151" s="18" t="n"/>
      <c r="S151" s="18" t="inlineStr">
        <is>
          <t>N/A</t>
        </is>
      </c>
      <c r="T151" s="16" t="n">
        <v>6</v>
      </c>
      <c r="U151" s="16" t="inlineStr">
        <is>
          <t>BUC</t>
        </is>
      </c>
      <c r="V151" s="16" t="inlineStr">
        <is>
          <t>Intelligent Rear View Monitor</t>
        </is>
      </c>
    </row>
    <row r="152" hidden="1" ht="15" customHeight="1">
      <c r="A152" s="16" t="n">
        <v>2014</v>
      </c>
      <c r="B152" s="16" t="inlineStr">
        <is>
          <t>Infiniti</t>
        </is>
      </c>
      <c r="C152" s="16" t="inlineStr">
        <is>
          <t>Q60</t>
        </is>
      </c>
      <c r="D152" s="17" t="inlineStr">
        <is>
          <t>Windshield Camera</t>
        </is>
      </c>
      <c r="E152" s="16" t="inlineStr">
        <is>
          <t>LKA %</t>
        </is>
      </c>
      <c r="F152" s="16" t="inlineStr">
        <is>
          <t>No Calibration Required</t>
        </is>
      </c>
      <c r="G152" s="16" t="inlineStr">
        <is>
          <t>No Calibration Required</t>
        </is>
      </c>
      <c r="H152" s="16" t="inlineStr">
        <is>
          <t>LKA</t>
        </is>
      </c>
      <c r="I152" s="16" t="inlineStr">
        <is>
          <t>N/A</t>
        </is>
      </c>
      <c r="J152" s="18" t="inlineStr">
        <is>
          <t>No Information Found at this Time</t>
        </is>
      </c>
      <c r="K152" s="16" t="inlineStr">
        <is>
          <t>No Info Found</t>
        </is>
      </c>
      <c r="L152" s="23" t="n"/>
      <c r="M152" s="16" t="inlineStr">
        <is>
          <t>N/A</t>
        </is>
      </c>
      <c r="N152" s="16" t="inlineStr">
        <is>
          <t>N/A</t>
        </is>
      </c>
      <c r="O152" s="18" t="inlineStr">
        <is>
          <t>N/A</t>
        </is>
      </c>
      <c r="P152" s="18" t="inlineStr">
        <is>
          <t>N/A</t>
        </is>
      </c>
      <c r="Q152" s="18" t="inlineStr">
        <is>
          <t>N/A</t>
        </is>
      </c>
      <c r="R152" s="18" t="n"/>
      <c r="S152" s="18" t="inlineStr">
        <is>
          <t>N/A</t>
        </is>
      </c>
      <c r="T152" s="16" t="inlineStr">
        <is>
          <t>N/A</t>
        </is>
      </c>
      <c r="U152" s="16" t="inlineStr">
        <is>
          <t>LKA</t>
        </is>
      </c>
      <c r="V152" s="16" t="inlineStr">
        <is>
          <t>N/A</t>
        </is>
      </c>
    </row>
    <row r="153" hidden="1" ht="15" customHeight="1">
      <c r="A153" s="16" t="n">
        <v>2014</v>
      </c>
      <c r="B153" s="16" t="inlineStr">
        <is>
          <t>Infiniti</t>
        </is>
      </c>
      <c r="C153" s="16" t="inlineStr">
        <is>
          <t>Q60</t>
        </is>
      </c>
      <c r="D153" s="17" t="inlineStr">
        <is>
          <t>Night Vision Camera</t>
        </is>
      </c>
      <c r="E153" s="16" t="inlineStr">
        <is>
          <t>NV</t>
        </is>
      </c>
      <c r="F153" s="16" t="inlineStr">
        <is>
          <t>No Calibration Required</t>
        </is>
      </c>
      <c r="G153" s="16" t="n"/>
      <c r="H153" s="16" t="inlineStr">
        <is>
          <t>NV</t>
        </is>
      </c>
      <c r="I153" s="16" t="inlineStr">
        <is>
          <t>N/A</t>
        </is>
      </c>
      <c r="J153" s="18" t="inlineStr">
        <is>
          <t>No Information Found at this Time</t>
        </is>
      </c>
      <c r="K153" s="16" t="inlineStr">
        <is>
          <t>No Info Found</t>
        </is>
      </c>
      <c r="L153" s="23" t="n"/>
      <c r="M153" s="16" t="inlineStr">
        <is>
          <t>N/A</t>
        </is>
      </c>
      <c r="N153" s="16" t="inlineStr">
        <is>
          <t>N/A</t>
        </is>
      </c>
      <c r="O153" s="18" t="inlineStr">
        <is>
          <t>N/A</t>
        </is>
      </c>
      <c r="P153" s="18" t="inlineStr">
        <is>
          <t>N/A</t>
        </is>
      </c>
      <c r="Q153" s="18" t="inlineStr">
        <is>
          <t>N/A</t>
        </is>
      </c>
      <c r="R153" s="18" t="n"/>
      <c r="S153" s="18" t="inlineStr">
        <is>
          <t>N/A</t>
        </is>
      </c>
      <c r="T153" s="16" t="inlineStr">
        <is>
          <t>N/A</t>
        </is>
      </c>
      <c r="U153" s="16" t="inlineStr">
        <is>
          <t>NV</t>
        </is>
      </c>
      <c r="V153" s="16" t="inlineStr">
        <is>
          <t>N/A</t>
        </is>
      </c>
    </row>
    <row r="154" hidden="1" ht="15" customFormat="1" customHeight="1" s="9" thickBot="1">
      <c r="A154" s="4" t="n">
        <v>2014</v>
      </c>
      <c r="B154" s="4" t="inlineStr">
        <is>
          <t>Infiniti</t>
        </is>
      </c>
      <c r="C154" s="4" t="inlineStr">
        <is>
          <t>Q60</t>
        </is>
      </c>
      <c r="D154" s="5" t="inlineStr">
        <is>
          <t>Surround View Camera</t>
        </is>
      </c>
      <c r="E154" s="4" t="inlineStr">
        <is>
          <t>SVC %</t>
        </is>
      </c>
      <c r="F154" s="4" t="inlineStr">
        <is>
          <t>No Calibration Required</t>
        </is>
      </c>
      <c r="G154" s="4" t="n"/>
      <c r="H154" s="4" t="inlineStr">
        <is>
          <t>SVC</t>
        </is>
      </c>
      <c r="I154" s="4" t="inlineStr">
        <is>
          <t>N/A</t>
        </is>
      </c>
      <c r="J154" s="6" t="inlineStr">
        <is>
          <t>No Information Found at this Time</t>
        </is>
      </c>
      <c r="K154" s="4" t="inlineStr">
        <is>
          <t>No Info Found</t>
        </is>
      </c>
      <c r="L154" s="24" t="n"/>
      <c r="M154" s="4" t="inlineStr">
        <is>
          <t>N/A</t>
        </is>
      </c>
      <c r="N154" s="4" t="inlineStr">
        <is>
          <t>N/A</t>
        </is>
      </c>
      <c r="O154" s="6" t="inlineStr">
        <is>
          <t>N/A</t>
        </is>
      </c>
      <c r="P154" s="6" t="inlineStr">
        <is>
          <t>N/A</t>
        </is>
      </c>
      <c r="Q154" s="6" t="inlineStr">
        <is>
          <t>N/A</t>
        </is>
      </c>
      <c r="R154" s="6" t="n"/>
      <c r="S154" s="6" t="inlineStr">
        <is>
          <t>N/A</t>
        </is>
      </c>
      <c r="T154" s="4" t="inlineStr">
        <is>
          <t>N/A</t>
        </is>
      </c>
      <c r="U154" s="4" t="inlineStr">
        <is>
          <t>SVC</t>
        </is>
      </c>
      <c r="V154" s="4" t="inlineStr">
        <is>
          <t>N/A</t>
        </is>
      </c>
    </row>
    <row r="155" hidden="1" ht="15" customHeight="1">
      <c r="A155" s="16" t="n">
        <v>2014</v>
      </c>
      <c r="B155" s="16" t="inlineStr">
        <is>
          <t>Infiniti</t>
        </is>
      </c>
      <c r="C155" s="16" t="inlineStr">
        <is>
          <t>Q70</t>
        </is>
      </c>
      <c r="D155" s="17" t="inlineStr">
        <is>
          <t>Front Radar</t>
        </is>
      </c>
      <c r="E155" s="16" t="inlineStr">
        <is>
          <t>ACC %</t>
        </is>
      </c>
      <c r="F155" s="17" t="inlineStr">
        <is>
          <t>Static Calibration - Adaptive Cruise Control</t>
        </is>
      </c>
      <c r="G155" s="16" t="n"/>
      <c r="H155" s="17" t="inlineStr">
        <is>
          <t>ACC (1)</t>
        </is>
      </c>
      <c r="I155" s="16" t="inlineStr">
        <is>
          <t>Static</t>
        </is>
      </c>
      <c r="J15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55" s="18" t="inlineStr">
        <is>
          <t>Cargo &amp; Passenger areas empty
Full Fuel
Unmodified Ride Height
Oil &amp; Coolant Full
Front Bumper R&amp;I</t>
        </is>
      </c>
      <c r="L155" s="58" t="inlineStr">
        <is>
          <t>https://calibercollision.sharepoint.com/:b:/s/O365-Protech-InformationSolutions/EazA9XSIiHhIuFlfIfxw7M0BqWQZEJWa0Xg0K7P25cYhOg?e=fbmEgV</t>
        </is>
      </c>
      <c r="M155" s="16" t="inlineStr">
        <is>
          <t>CSC0602-01 / CSC0602-02</t>
        </is>
      </c>
      <c r="N155" s="16" t="inlineStr">
        <is>
          <t>N/A</t>
        </is>
      </c>
      <c r="O155" s="18" t="inlineStr">
        <is>
          <t>N/A</t>
        </is>
      </c>
      <c r="P155" s="18" t="inlineStr">
        <is>
          <t>N/A</t>
        </is>
      </c>
      <c r="Q155" s="18" t="inlineStr">
        <is>
          <t>N/A</t>
        </is>
      </c>
      <c r="R155" s="18" t="n"/>
      <c r="S155" s="18" t="inlineStr">
        <is>
          <t>N/A</t>
        </is>
      </c>
      <c r="T155" s="16" t="inlineStr">
        <is>
          <t>1, 11, 12</t>
        </is>
      </c>
      <c r="U155" s="16" t="inlineStr">
        <is>
          <t>ACC (1)</t>
        </is>
      </c>
      <c r="V155" s="16" t="inlineStr">
        <is>
          <t>Intelligent Cruise Control</t>
        </is>
      </c>
    </row>
    <row r="156" hidden="1" ht="15" customHeight="1">
      <c r="A156" s="16" t="n">
        <v>2014</v>
      </c>
      <c r="B156" s="16" t="inlineStr">
        <is>
          <t>Infiniti</t>
        </is>
      </c>
      <c r="C156" s="16" t="inlineStr">
        <is>
          <t>Q70</t>
        </is>
      </c>
      <c r="D156" s="17" t="inlineStr">
        <is>
          <t>Front Radar</t>
        </is>
      </c>
      <c r="E156" s="16" t="inlineStr">
        <is>
          <t>AEB %</t>
        </is>
      </c>
      <c r="F156" s="17" t="inlineStr">
        <is>
          <t>Static Calibration - Automatic Emergency Braking</t>
        </is>
      </c>
      <c r="G156" s="16" t="n"/>
      <c r="H156" s="17" t="inlineStr">
        <is>
          <t>AEB (1)</t>
        </is>
      </c>
      <c r="I156" s="16" t="inlineStr">
        <is>
          <t>Static</t>
        </is>
      </c>
      <c r="J15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56" s="18" t="inlineStr">
        <is>
          <t>Cargo &amp; Passenger areas empty
Full Fuel
Unmodified Ride Height
Oil &amp; Coolant Full
Front Bumper R&amp;I</t>
        </is>
      </c>
      <c r="L156" s="58" t="inlineStr">
        <is>
          <t>https://calibercollision.sharepoint.com/:b:/s/O365-Protech-InformationSolutions/EQW4HU326YZPvLTX1SjxxWwBTwl9R4jjo_s7HHVrqcMAEA?e=A0Z4aA</t>
        </is>
      </c>
      <c r="M156" s="16" t="inlineStr">
        <is>
          <t>CSC0602-01 / CSC0602-02</t>
        </is>
      </c>
      <c r="N156" s="16" t="inlineStr">
        <is>
          <t>N/A</t>
        </is>
      </c>
      <c r="O156" s="18" t="inlineStr">
        <is>
          <t>N/A</t>
        </is>
      </c>
      <c r="P156" s="18" t="inlineStr">
        <is>
          <t>N/A</t>
        </is>
      </c>
      <c r="Q156" s="18" t="inlineStr">
        <is>
          <t>N/A</t>
        </is>
      </c>
      <c r="R156" s="18" t="n"/>
      <c r="S156" s="18" t="inlineStr">
        <is>
          <t>N/A</t>
        </is>
      </c>
      <c r="T156" s="16" t="inlineStr">
        <is>
          <t>1, 11, 12</t>
        </is>
      </c>
      <c r="U156" s="16" t="inlineStr">
        <is>
          <t>AEB (1)</t>
        </is>
      </c>
      <c r="V156" s="16" t="inlineStr">
        <is>
          <t xml:space="preserve">Forward Collision Warning </t>
        </is>
      </c>
    </row>
    <row r="157" hidden="1" ht="15" customHeight="1">
      <c r="A157" s="16" t="n">
        <v>2014</v>
      </c>
      <c r="B157" s="16" t="inlineStr">
        <is>
          <t>Infiniti</t>
        </is>
      </c>
      <c r="C157" s="16" t="inlineStr">
        <is>
          <t>Q70</t>
        </is>
      </c>
      <c r="D157" s="17" t="inlineStr">
        <is>
          <t>Adaptive Headlamps</t>
        </is>
      </c>
      <c r="E157" s="16" t="inlineStr">
        <is>
          <t>AHL</t>
        </is>
      </c>
      <c r="F157" s="17" t="inlineStr">
        <is>
          <t>Static Calibration - Intelligent Headlamps</t>
        </is>
      </c>
      <c r="G157" s="16" t="n"/>
      <c r="H157" s="17" t="inlineStr">
        <is>
          <t>AHL</t>
        </is>
      </c>
      <c r="I157" s="16" t="inlineStr">
        <is>
          <t>Static</t>
        </is>
      </c>
      <c r="J157" s="18" t="inlineStr">
        <is>
          <t>Unload the Vehicle.</t>
        </is>
      </c>
      <c r="K157" s="18" t="inlineStr">
        <is>
          <t>Cargo &amp; Passenger areas empty
Full Fuel
Unmodified Ride Height
Oil &amp; Coolant Full
Front Bumper R&amp;I</t>
        </is>
      </c>
      <c r="L157" s="58" t="inlineStr">
        <is>
          <t>https://calibercollision.sharepoint.com/:b:/s/O365-Protech-InformationSolutions/EZPyIEs1ODNNkhiA6h_bxY4BvzL-sLlr7iNrTECDcuT4dg?e=0IenPK</t>
        </is>
      </c>
      <c r="M157" s="16" t="inlineStr">
        <is>
          <t>N/A</t>
        </is>
      </c>
      <c r="N157" s="16" t="inlineStr">
        <is>
          <t>N/A</t>
        </is>
      </c>
      <c r="O157" s="18" t="inlineStr">
        <is>
          <t>N/A</t>
        </is>
      </c>
      <c r="P157" s="18" t="inlineStr">
        <is>
          <t>N/A</t>
        </is>
      </c>
      <c r="Q157" s="18" t="inlineStr">
        <is>
          <t>N/A</t>
        </is>
      </c>
      <c r="R157" s="18" t="n"/>
      <c r="S157" s="18" t="inlineStr">
        <is>
          <t>N/A</t>
        </is>
      </c>
      <c r="T157" s="16" t="inlineStr">
        <is>
          <t>1,11,12</t>
        </is>
      </c>
      <c r="U157" s="16" t="inlineStr">
        <is>
          <t>AHL</t>
        </is>
      </c>
      <c r="V157" s="19" t="inlineStr">
        <is>
          <t>Adaptive Front Lighting System</t>
        </is>
      </c>
    </row>
    <row r="158" hidden="1" ht="15" customHeight="1">
      <c r="A158" s="16" t="n">
        <v>2014</v>
      </c>
      <c r="B158" s="16" t="inlineStr">
        <is>
          <t>Infiniti</t>
        </is>
      </c>
      <c r="C158" s="16" t="inlineStr">
        <is>
          <t>Q70</t>
        </is>
      </c>
      <c r="D158" s="17" t="inlineStr">
        <is>
          <t>Parking Aid Sonar</t>
        </is>
      </c>
      <c r="E158" s="16" t="inlineStr">
        <is>
          <t>APA %</t>
        </is>
      </c>
      <c r="F158" s="16" t="inlineStr">
        <is>
          <t>No Calibration Required</t>
        </is>
      </c>
      <c r="G158" s="16" t="n"/>
      <c r="H158" s="17" t="inlineStr">
        <is>
          <t>APA (1)</t>
        </is>
      </c>
      <c r="I158" s="16" t="inlineStr">
        <is>
          <t>Static</t>
        </is>
      </c>
      <c r="J158" s="18" t="inlineStr">
        <is>
          <t>No Pre-Qualifications Required for this Calibration Procedure.</t>
        </is>
      </c>
      <c r="K158" s="16" t="inlineStr">
        <is>
          <t>No Pre-Quals</t>
        </is>
      </c>
      <c r="L158" s="58" t="inlineStr">
        <is>
          <t>https://calibercollision.sharepoint.com/:b:/s/O365-Protech-InformationSolutions/EU08UibaG2pJkBdxGd1KmYkBRoSCx0aq2ICLHVxinTkMcQ?e=jZtsBg</t>
        </is>
      </c>
      <c r="M158" s="16" t="inlineStr">
        <is>
          <t>N/A</t>
        </is>
      </c>
      <c r="N158" s="16" t="inlineStr">
        <is>
          <t>N/A</t>
        </is>
      </c>
      <c r="O158" s="18" t="inlineStr">
        <is>
          <t>N/A</t>
        </is>
      </c>
      <c r="P158" s="18" t="inlineStr">
        <is>
          <t>N/A</t>
        </is>
      </c>
      <c r="Q158" s="18" t="inlineStr">
        <is>
          <t>N/A</t>
        </is>
      </c>
      <c r="R158" s="18" t="n"/>
      <c r="S158" s="18" t="inlineStr">
        <is>
          <t>N/A</t>
        </is>
      </c>
      <c r="T158" s="16" t="inlineStr">
        <is>
          <t>1, 5, 6, 7, 11, 12</t>
        </is>
      </c>
      <c r="U158" s="16" t="inlineStr">
        <is>
          <t>APA</t>
        </is>
      </c>
      <c r="V158" s="16" t="inlineStr">
        <is>
          <t xml:space="preserve">  Parking Assist </t>
        </is>
      </c>
    </row>
    <row r="159" hidden="1" ht="15" customHeight="1">
      <c r="A159" s="16" t="n">
        <v>2014</v>
      </c>
      <c r="B159" s="16" t="inlineStr">
        <is>
          <t>Infiniti</t>
        </is>
      </c>
      <c r="C159" s="16" t="inlineStr">
        <is>
          <t>Q70</t>
        </is>
      </c>
      <c r="D159" s="17" t="inlineStr">
        <is>
          <t>Rear Bumper Radar</t>
        </is>
      </c>
      <c r="E159" s="16" t="inlineStr">
        <is>
          <t>BSW %</t>
        </is>
      </c>
      <c r="F159" s="17" t="inlineStr">
        <is>
          <t>On-Board Calibration - Blind Spot Warning</t>
        </is>
      </c>
      <c r="G159" s="16" t="n"/>
      <c r="H159" s="17" t="inlineStr">
        <is>
          <t>BSW (1)</t>
        </is>
      </c>
      <c r="I159" s="16" t="inlineStr">
        <is>
          <t>P&amp;I</t>
        </is>
      </c>
      <c r="J159" s="18" t="inlineStr">
        <is>
          <t>Please ensure enough fuel for an extended drive cycle [The vehicle may need to be driven for up to an hour].</t>
        </is>
      </c>
      <c r="K159" s="16" t="inlineStr">
        <is>
          <t>Min 1/4 Fuel Tank</t>
        </is>
      </c>
      <c r="L159" s="58" t="inlineStr">
        <is>
          <t>https://calibercollision.sharepoint.com/:b:/s/O365-Protech-InformationSolutions/EVjEdt6oLExNuKglrWljijsB6_NE9-VlJR9RJnjIW0xkGA?e=b1GOLP</t>
        </is>
      </c>
      <c r="M159" s="16" t="inlineStr">
        <is>
          <t>N/A</t>
        </is>
      </c>
      <c r="N159" s="16" t="inlineStr">
        <is>
          <t>N/A</t>
        </is>
      </c>
      <c r="O159" s="18" t="inlineStr">
        <is>
          <t>N/A</t>
        </is>
      </c>
      <c r="P159" s="18" t="inlineStr">
        <is>
          <t>N/A</t>
        </is>
      </c>
      <c r="Q159" s="18" t="inlineStr">
        <is>
          <t>N/A</t>
        </is>
      </c>
      <c r="R159" s="18" t="n"/>
      <c r="S159" s="18" t="inlineStr">
        <is>
          <t>N/A</t>
        </is>
      </c>
      <c r="T159" s="16" t="inlineStr">
        <is>
          <t>5, 6, 7</t>
        </is>
      </c>
      <c r="U159" s="16" t="inlineStr">
        <is>
          <t>BSW (1)</t>
        </is>
      </c>
      <c r="V159" s="16" t="inlineStr">
        <is>
          <t>Blind Spot Warning</t>
        </is>
      </c>
    </row>
    <row r="160" hidden="1" ht="15" customHeight="1">
      <c r="A160" s="16" t="n">
        <v>2014</v>
      </c>
      <c r="B160" s="16" t="inlineStr">
        <is>
          <t>Infiniti</t>
        </is>
      </c>
      <c r="C160" s="16" t="inlineStr">
        <is>
          <t>Q70</t>
        </is>
      </c>
      <c r="D160" s="17" t="inlineStr">
        <is>
          <t>Back Up Camera</t>
        </is>
      </c>
      <c r="E160" s="16" t="inlineStr">
        <is>
          <t>BUC</t>
        </is>
      </c>
      <c r="F160" s="17" t="inlineStr">
        <is>
          <t>On-Board Calibration - Back up Camera</t>
        </is>
      </c>
      <c r="G160" s="16" t="n"/>
      <c r="H160" s="17" t="inlineStr">
        <is>
          <t>BUC</t>
        </is>
      </c>
      <c r="I160" s="16" t="inlineStr">
        <is>
          <t>P&amp;I</t>
        </is>
      </c>
      <c r="J160" s="18" t="inlineStr">
        <is>
          <t>No Pre-Qualifications Required for this Calibration Procedure.</t>
        </is>
      </c>
      <c r="K160" s="16" t="inlineStr">
        <is>
          <t>No Pre-Quals</t>
        </is>
      </c>
      <c r="L160" s="58" t="inlineStr">
        <is>
          <t>https://calibercollision.sharepoint.com/:b:/s/O365-Protech-InformationSolutions/EZEvSBFhgJhKoeLlHkLO2FoBg_DYkQi9ZK6FFfIOQ2QmXw?e=huQqV5</t>
        </is>
      </c>
      <c r="M160" s="16" t="inlineStr">
        <is>
          <t>N/A</t>
        </is>
      </c>
      <c r="N160" s="16" t="inlineStr">
        <is>
          <t>N/A</t>
        </is>
      </c>
      <c r="O160" s="18" t="inlineStr">
        <is>
          <t>N/A</t>
        </is>
      </c>
      <c r="P160" s="18" t="inlineStr">
        <is>
          <t>N/A</t>
        </is>
      </c>
      <c r="Q160" s="18" t="inlineStr">
        <is>
          <t>N/A</t>
        </is>
      </c>
      <c r="R160" s="18" t="n"/>
      <c r="S160" s="18" t="inlineStr">
        <is>
          <t>N/A</t>
        </is>
      </c>
      <c r="T160" s="16" t="n">
        <v>6</v>
      </c>
      <c r="U160" s="16" t="inlineStr">
        <is>
          <t>BUC</t>
        </is>
      </c>
      <c r="V160" s="16" t="inlineStr">
        <is>
          <t>Intelligent Rear View Monitor</t>
        </is>
      </c>
    </row>
    <row r="161" hidden="1" ht="15" customHeight="1">
      <c r="A161" s="16" t="n">
        <v>2014</v>
      </c>
      <c r="B161" s="16" t="inlineStr">
        <is>
          <t>Infiniti</t>
        </is>
      </c>
      <c r="C161" s="16" t="inlineStr">
        <is>
          <t>Q70</t>
        </is>
      </c>
      <c r="D161" s="17" t="inlineStr">
        <is>
          <t>Windshield Camera</t>
        </is>
      </c>
      <c r="E161" s="16" t="inlineStr">
        <is>
          <t>LKA %</t>
        </is>
      </c>
      <c r="F161" s="17" t="inlineStr">
        <is>
          <t>Static Calibration - Lane Keep Assist</t>
        </is>
      </c>
      <c r="G161" s="16" t="inlineStr">
        <is>
          <t>Static Calibration – Lane Keep Assist</t>
        </is>
      </c>
      <c r="H161" s="17" t="inlineStr">
        <is>
          <t>LKA (1)</t>
        </is>
      </c>
      <c r="I161" s="16" t="inlineStr">
        <is>
          <t>Static</t>
        </is>
      </c>
      <c r="J16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61" s="18" t="inlineStr">
        <is>
          <t>Cargo &amp; Passenger areas empty
Full Fuel
Unmodified Ride Height
Oil &amp; Coolant Full</t>
        </is>
      </c>
      <c r="L161" s="58" t="inlineStr">
        <is>
          <t>https://calibercollision.sharepoint.com/:b:/s/O365-Protech-InformationSolutions/EZdlcSm19DZFqmNRSH1WMVIBLLLwZhLA37DeJnyBRbO1Sg?e=WJhUE1</t>
        </is>
      </c>
      <c r="M161" s="16" t="inlineStr">
        <is>
          <t>CSC0601-06-L / CSC0601-06-R</t>
        </is>
      </c>
      <c r="N161" s="16" t="inlineStr">
        <is>
          <t>N/A</t>
        </is>
      </c>
      <c r="O161" s="18" t="inlineStr">
        <is>
          <t>N/A</t>
        </is>
      </c>
      <c r="P16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61" s="3" t="inlineStr">
        <is>
          <t>https://calibercollision.sharepoint.com/:b:/g/enterpriseprojects/VehicleServiceInformation/EWiT2zFQ9-dPufZWKGByY4sBe5gf0T8dpkf9gjAIkcvZlw?e=S632E9</t>
        </is>
      </c>
      <c r="R161" s="18" t="n"/>
      <c r="S161" s="18" t="inlineStr">
        <is>
          <t>N/A</t>
        </is>
      </c>
      <c r="T161" s="16" t="n">
        <v>13</v>
      </c>
      <c r="U161" s="16" t="inlineStr">
        <is>
          <t>LKA (1)</t>
        </is>
      </c>
      <c r="V161" s="16" t="inlineStr">
        <is>
          <t>Lane Departure Warning</t>
        </is>
      </c>
    </row>
    <row r="162" hidden="1" ht="15" customHeight="1">
      <c r="A162" s="16" t="n">
        <v>2014</v>
      </c>
      <c r="B162" s="16" t="inlineStr">
        <is>
          <t>Infiniti</t>
        </is>
      </c>
      <c r="C162" s="16" t="inlineStr">
        <is>
          <t>Q70</t>
        </is>
      </c>
      <c r="D162" s="17" t="inlineStr">
        <is>
          <t>Night Vision Camera</t>
        </is>
      </c>
      <c r="E162" s="16" t="inlineStr">
        <is>
          <t>NV</t>
        </is>
      </c>
      <c r="F162" s="16" t="inlineStr">
        <is>
          <t>No Calibration Required</t>
        </is>
      </c>
      <c r="G162" s="16" t="n"/>
      <c r="H162" s="16" t="inlineStr">
        <is>
          <t>NV</t>
        </is>
      </c>
      <c r="I162" s="16" t="inlineStr">
        <is>
          <t>N/A</t>
        </is>
      </c>
      <c r="J162" s="18" t="inlineStr">
        <is>
          <t>No Information Found at this Time</t>
        </is>
      </c>
      <c r="K162" s="16" t="inlineStr">
        <is>
          <t>No Info Found</t>
        </is>
      </c>
      <c r="L162" s="23" t="n"/>
      <c r="M162" s="16" t="inlineStr">
        <is>
          <t>N/A</t>
        </is>
      </c>
      <c r="N162" s="16" t="inlineStr">
        <is>
          <t>N/A</t>
        </is>
      </c>
      <c r="O162" s="18" t="inlineStr">
        <is>
          <t>N/A</t>
        </is>
      </c>
      <c r="P162" s="18" t="inlineStr">
        <is>
          <t>N/A</t>
        </is>
      </c>
      <c r="Q162" s="18" t="inlineStr">
        <is>
          <t>N/A</t>
        </is>
      </c>
      <c r="R162" s="18" t="n"/>
      <c r="S162" s="18" t="inlineStr">
        <is>
          <t>N/A</t>
        </is>
      </c>
      <c r="T162" s="16" t="inlineStr">
        <is>
          <t>N/A</t>
        </is>
      </c>
      <c r="U162" s="16" t="inlineStr">
        <is>
          <t>NV</t>
        </is>
      </c>
      <c r="V162" s="16" t="inlineStr">
        <is>
          <t>N/A</t>
        </is>
      </c>
    </row>
    <row r="163" hidden="1" ht="15" customFormat="1" customHeight="1" s="9" thickBot="1">
      <c r="A163" s="4" t="n">
        <v>2014</v>
      </c>
      <c r="B163" s="4" t="inlineStr">
        <is>
          <t>Infiniti</t>
        </is>
      </c>
      <c r="C163" s="4" t="inlineStr">
        <is>
          <t>Q70</t>
        </is>
      </c>
      <c r="D163" s="5" t="inlineStr">
        <is>
          <t>Surround View Camera</t>
        </is>
      </c>
      <c r="E163" s="4" t="inlineStr">
        <is>
          <t>SVC %</t>
        </is>
      </c>
      <c r="F163" s="4" t="inlineStr">
        <is>
          <t>No Calibration Required</t>
        </is>
      </c>
      <c r="G163" s="4" t="n"/>
      <c r="H163" s="4" t="inlineStr">
        <is>
          <t>SVC</t>
        </is>
      </c>
      <c r="I163" s="4" t="inlineStr">
        <is>
          <t>N/A</t>
        </is>
      </c>
      <c r="J163" s="6" t="inlineStr">
        <is>
          <t>No Information Found at this Time</t>
        </is>
      </c>
      <c r="K163" s="4" t="inlineStr">
        <is>
          <t>No Info Found</t>
        </is>
      </c>
      <c r="L163" s="24" t="n"/>
      <c r="M163" s="4" t="inlineStr">
        <is>
          <t>N/A</t>
        </is>
      </c>
      <c r="N163" s="4" t="inlineStr">
        <is>
          <t>N/A</t>
        </is>
      </c>
      <c r="O163" s="6" t="inlineStr">
        <is>
          <t>N/A</t>
        </is>
      </c>
      <c r="P163" s="6" t="inlineStr">
        <is>
          <t>N/A</t>
        </is>
      </c>
      <c r="Q163" s="6" t="inlineStr">
        <is>
          <t>N/A</t>
        </is>
      </c>
      <c r="R163" s="6" t="n"/>
      <c r="S163" s="6" t="inlineStr">
        <is>
          <t>N/A</t>
        </is>
      </c>
      <c r="T163" s="4" t="inlineStr">
        <is>
          <t>N/A</t>
        </is>
      </c>
      <c r="U163" s="4" t="inlineStr">
        <is>
          <t>SVC</t>
        </is>
      </c>
      <c r="V163" s="4" t="inlineStr">
        <is>
          <t>N/A</t>
        </is>
      </c>
    </row>
    <row r="164" hidden="1" ht="15" customHeight="1">
      <c r="A164" s="16" t="n">
        <v>2014</v>
      </c>
      <c r="B164" s="16" t="inlineStr">
        <is>
          <t>Infiniti</t>
        </is>
      </c>
      <c r="C164" s="16" t="inlineStr">
        <is>
          <t>QX50</t>
        </is>
      </c>
      <c r="D164" s="17" t="inlineStr">
        <is>
          <t>Front Radar</t>
        </is>
      </c>
      <c r="E164" s="16" t="inlineStr">
        <is>
          <t>ACC %</t>
        </is>
      </c>
      <c r="F164" s="17" t="inlineStr">
        <is>
          <t>Static Calibration - Adaptive Cruise Control</t>
        </is>
      </c>
      <c r="G164" s="16" t="n"/>
      <c r="H164" s="17" t="inlineStr">
        <is>
          <t>ACC (2)</t>
        </is>
      </c>
      <c r="I164" s="16" t="inlineStr">
        <is>
          <t>Static</t>
        </is>
      </c>
      <c r="J16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64" s="18" t="inlineStr">
        <is>
          <t>Cargo &amp; Passenger areas empty
Full Fuel
Unmodified Ride Height
Oil &amp; Coolant Full
Front Bumper R&amp;I</t>
        </is>
      </c>
      <c r="L164" s="58" t="inlineStr">
        <is>
          <t>https://calibercollision.sharepoint.com/:f:/s/O365-Protech-InformationSolutions/EhAF3Ix1dqNIkwPSwO3dwWgBX0gxsHjx4fHebeUnGx_eyA?e=cIU5hf</t>
        </is>
      </c>
      <c r="M164" s="16" t="inlineStr">
        <is>
          <t>CSC0602-01 / CSC0602-02</t>
        </is>
      </c>
      <c r="N164" s="16" t="inlineStr">
        <is>
          <t>N/A</t>
        </is>
      </c>
      <c r="O164" s="18" t="inlineStr">
        <is>
          <t>N/A</t>
        </is>
      </c>
      <c r="P16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64" s="3" t="inlineStr">
        <is>
          <t>https://calibercollision.sharepoint.com/:b:/g/enterpriseprojects/VehicleServiceInformation/EWiT2zFQ9-dPufZWKGByY4sBe5gf0T8dpkf9gjAIkcvZlw?e=S632E9</t>
        </is>
      </c>
      <c r="R164" s="18" t="n"/>
      <c r="S164" s="18" t="inlineStr">
        <is>
          <t>N/A</t>
        </is>
      </c>
      <c r="T164" s="16" t="inlineStr">
        <is>
          <t>1, 11, 12, 13</t>
        </is>
      </c>
      <c r="U164" s="16" t="inlineStr">
        <is>
          <t>ACC (2)</t>
        </is>
      </c>
      <c r="V164" s="16" t="inlineStr">
        <is>
          <t>Intelligent Cruise Control</t>
        </is>
      </c>
    </row>
    <row r="165" hidden="1" ht="15" customHeight="1">
      <c r="A165" s="16" t="n">
        <v>2014</v>
      </c>
      <c r="B165" s="16" t="inlineStr">
        <is>
          <t>Infiniti</t>
        </is>
      </c>
      <c r="C165" s="16" t="inlineStr">
        <is>
          <t>QX50</t>
        </is>
      </c>
      <c r="D165" s="17" t="inlineStr">
        <is>
          <t>Front Radar</t>
        </is>
      </c>
      <c r="E165" s="16" t="inlineStr">
        <is>
          <t>AEB %</t>
        </is>
      </c>
      <c r="F165" s="17" t="inlineStr">
        <is>
          <t>Static Calibration - Automatic Emergency Braking</t>
        </is>
      </c>
      <c r="G165" s="16" t="n"/>
      <c r="H165" s="17" t="inlineStr">
        <is>
          <t>AEB (2)</t>
        </is>
      </c>
      <c r="I165" s="16" t="inlineStr">
        <is>
          <t>Static</t>
        </is>
      </c>
      <c r="J16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65" s="18" t="inlineStr">
        <is>
          <t>Cargo &amp; Passenger areas empty
Full Fuel
Unmodified Ride Height
Oil &amp; Coolant Full
Front Bumper R&amp;I</t>
        </is>
      </c>
      <c r="L165" s="58" t="inlineStr">
        <is>
          <t>https://calibercollision.sharepoint.com/:f:/s/O365-Protech-InformationSolutions/EtTTCHkOcuVKr-NkKr3j0WIBtiLJx_B_B1AyEmgAHpuYtQ?e=nSpk3J</t>
        </is>
      </c>
      <c r="M165" s="16" t="inlineStr">
        <is>
          <t>CSC0602-01 / CSC0602-02</t>
        </is>
      </c>
      <c r="N165" s="16" t="inlineStr">
        <is>
          <t>N/A</t>
        </is>
      </c>
      <c r="O165" s="18" t="inlineStr">
        <is>
          <t>N/A</t>
        </is>
      </c>
      <c r="P16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65" s="3" t="inlineStr">
        <is>
          <t>https://calibercollision.sharepoint.com/:b:/g/enterpriseprojects/VehicleServiceInformation/EWiT2zFQ9-dPufZWKGByY4sBe5gf0T8dpkf9gjAIkcvZlw?e=S632E9</t>
        </is>
      </c>
      <c r="R165" s="18" t="n"/>
      <c r="S165" s="18" t="inlineStr">
        <is>
          <t>N/A</t>
        </is>
      </c>
      <c r="T165" s="16" t="inlineStr">
        <is>
          <t>1, 11, 12, 13</t>
        </is>
      </c>
      <c r="U165" s="16" t="inlineStr">
        <is>
          <t>AEB (2)</t>
        </is>
      </c>
      <c r="V165" s="16" t="inlineStr">
        <is>
          <t xml:space="preserve">Forward Collision Warning </t>
        </is>
      </c>
    </row>
    <row r="166" hidden="1" ht="15" customHeight="1">
      <c r="A166" s="16" t="n">
        <v>2014</v>
      </c>
      <c r="B166" s="16" t="inlineStr">
        <is>
          <t>Infiniti</t>
        </is>
      </c>
      <c r="C166" s="16" t="inlineStr">
        <is>
          <t>QX50</t>
        </is>
      </c>
      <c r="D166" s="17" t="inlineStr">
        <is>
          <t>Adaptive Headlamps</t>
        </is>
      </c>
      <c r="E166" s="16" t="inlineStr">
        <is>
          <t>AHL</t>
        </is>
      </c>
      <c r="F166" s="17" t="inlineStr">
        <is>
          <t>On-Board Calibration - Adaptive Headlamps</t>
        </is>
      </c>
      <c r="G166" s="16" t="n"/>
      <c r="H166" s="17" t="inlineStr">
        <is>
          <t>AHL</t>
        </is>
      </c>
      <c r="I166" s="16" t="inlineStr">
        <is>
          <t>P&amp;I</t>
        </is>
      </c>
      <c r="J166" s="18" t="inlineStr">
        <is>
          <t>No Pre-Qualifications Required for this Calibration Procedure.</t>
        </is>
      </c>
      <c r="K166" s="16" t="inlineStr">
        <is>
          <t>No Pre-Quals</t>
        </is>
      </c>
      <c r="L166" s="58" t="inlineStr">
        <is>
          <t>https://calibercollision.sharepoint.com/:b:/s/O365-Protech-InformationSolutions/EcA_k8Sr3HBAog5aXu08j8gBeYNXOFw8dyLtsc3ZB_Na4w?e=jpeU98</t>
        </is>
      </c>
      <c r="M166" s="16" t="inlineStr">
        <is>
          <t>N/A</t>
        </is>
      </c>
      <c r="N166" s="16" t="inlineStr">
        <is>
          <t>N/A</t>
        </is>
      </c>
      <c r="O166" s="18" t="inlineStr">
        <is>
          <t>N/A</t>
        </is>
      </c>
      <c r="P166" s="18" t="inlineStr">
        <is>
          <t>N/A</t>
        </is>
      </c>
      <c r="Q166" s="18" t="inlineStr">
        <is>
          <t>N/A</t>
        </is>
      </c>
      <c r="R166" s="18" t="n"/>
      <c r="S166" s="18" t="inlineStr">
        <is>
          <t>N/A</t>
        </is>
      </c>
      <c r="T166" s="16" t="inlineStr">
        <is>
          <t>1,11,12</t>
        </is>
      </c>
      <c r="U166" s="16" t="inlineStr">
        <is>
          <t>AHL</t>
        </is>
      </c>
      <c r="V166" s="19" t="inlineStr">
        <is>
          <t>Adaptive Front Lighting System</t>
        </is>
      </c>
    </row>
    <row r="167" hidden="1" ht="15" customHeight="1">
      <c r="A167" s="16" t="n">
        <v>2014</v>
      </c>
      <c r="B167" s="16" t="inlineStr">
        <is>
          <t>Infiniti</t>
        </is>
      </c>
      <c r="C167" s="16" t="inlineStr">
        <is>
          <t>QX50</t>
        </is>
      </c>
      <c r="D167" s="17" t="inlineStr">
        <is>
          <t>Parking Aid Sonar</t>
        </is>
      </c>
      <c r="E167" s="16" t="inlineStr">
        <is>
          <t>APA %</t>
        </is>
      </c>
      <c r="F167" s="16" t="inlineStr">
        <is>
          <t>No Calibration Required</t>
        </is>
      </c>
      <c r="G167" s="16" t="n"/>
      <c r="H167" s="17" t="inlineStr">
        <is>
          <t>APA (2)</t>
        </is>
      </c>
      <c r="I167" s="16" t="inlineStr">
        <is>
          <t>P&amp;P</t>
        </is>
      </c>
      <c r="J167" s="18" t="inlineStr">
        <is>
          <t>No Pre-Qualifications Required for this Calibration Procedure.</t>
        </is>
      </c>
      <c r="K167" s="16" t="inlineStr">
        <is>
          <t>No Pre-Quals</t>
        </is>
      </c>
      <c r="L167" s="58" t="inlineStr">
        <is>
          <t>https://calibercollision.sharepoint.com/:b:/s/O365-Protech-InformationSolutions/ET4sgjs_m85Fj5t0kHivLHYBPlAQVeMN4ctkVog86revIA?e=GPxIoK</t>
        </is>
      </c>
      <c r="M167" s="16" t="inlineStr">
        <is>
          <t>N/A</t>
        </is>
      </c>
      <c r="N167" s="16" t="inlineStr">
        <is>
          <t>N/A</t>
        </is>
      </c>
      <c r="O167" s="18" t="inlineStr">
        <is>
          <t>N/A</t>
        </is>
      </c>
      <c r="P167" s="18" t="inlineStr">
        <is>
          <t>N/A</t>
        </is>
      </c>
      <c r="Q167" s="18" t="inlineStr">
        <is>
          <t>N/A</t>
        </is>
      </c>
      <c r="R167" s="18" t="n"/>
      <c r="S167" s="18" t="inlineStr">
        <is>
          <t>N/A</t>
        </is>
      </c>
      <c r="T167" s="16" t="inlineStr">
        <is>
          <t>1, 5, 6, 7, 11, 12</t>
        </is>
      </c>
      <c r="U167" s="16" t="inlineStr">
        <is>
          <t>APA</t>
        </is>
      </c>
      <c r="V167" s="16" t="inlineStr">
        <is>
          <t xml:space="preserve">  Parking Assist </t>
        </is>
      </c>
    </row>
    <row r="168" hidden="1" ht="15" customHeight="1">
      <c r="A168" s="16" t="n">
        <v>2014</v>
      </c>
      <c r="B168" s="16" t="inlineStr">
        <is>
          <t>Infiniti</t>
        </is>
      </c>
      <c r="C168" s="16" t="inlineStr">
        <is>
          <t>QX50</t>
        </is>
      </c>
      <c r="D168" s="17" t="inlineStr">
        <is>
          <t>Rear Bumper Radar</t>
        </is>
      </c>
      <c r="E168" s="16" t="inlineStr">
        <is>
          <t>BSW %</t>
        </is>
      </c>
      <c r="F168" s="17" t="inlineStr">
        <is>
          <t>On-Board Calibration - Blind Spot Warning</t>
        </is>
      </c>
      <c r="G168" s="16" t="n"/>
      <c r="H168" s="17" t="inlineStr">
        <is>
          <t>BSW (1)</t>
        </is>
      </c>
      <c r="I168" s="16" t="inlineStr">
        <is>
          <t>P&amp;I</t>
        </is>
      </c>
      <c r="J168" s="18" t="inlineStr">
        <is>
          <t>Please ensure enough fuel for an extended drive cycle [The vehicle may need to be driven for up to an hour].</t>
        </is>
      </c>
      <c r="K168" s="16" t="inlineStr">
        <is>
          <t>Min 1/4 Fuel Tank</t>
        </is>
      </c>
      <c r="L168" s="60" t="inlineStr">
        <is>
          <t>https://calibercollision.sharepoint.com/:b:/s/O365-Protech-InformationSolutions/EcD9skR77jFCoUyHyFbgThQBVAl_Cl3brDwI3IceN1jIFA?e=oQnA58</t>
        </is>
      </c>
      <c r="M168" s="16" t="inlineStr">
        <is>
          <t>N/A</t>
        </is>
      </c>
      <c r="N168" s="16" t="inlineStr">
        <is>
          <t>N/A</t>
        </is>
      </c>
      <c r="O168" s="18" t="inlineStr">
        <is>
          <t>N/A</t>
        </is>
      </c>
      <c r="P168" s="18" t="inlineStr">
        <is>
          <t>N/A</t>
        </is>
      </c>
      <c r="Q168" s="18" t="inlineStr">
        <is>
          <t>N/A</t>
        </is>
      </c>
      <c r="R168" s="18" t="n"/>
      <c r="S168" s="18" t="inlineStr">
        <is>
          <t>N/A</t>
        </is>
      </c>
      <c r="T168" s="16" t="inlineStr">
        <is>
          <t>5, 6, 7</t>
        </is>
      </c>
      <c r="U168" s="16" t="inlineStr">
        <is>
          <t>BSW (1)</t>
        </is>
      </c>
      <c r="V168" s="16" t="inlineStr">
        <is>
          <t>Blind Spot Warning</t>
        </is>
      </c>
    </row>
    <row r="169" hidden="1" ht="15" customHeight="1">
      <c r="A169" s="16" t="n">
        <v>2014</v>
      </c>
      <c r="B169" s="16" t="inlineStr">
        <is>
          <t>Infiniti</t>
        </is>
      </c>
      <c r="C169" s="16" t="inlineStr">
        <is>
          <t>QX50</t>
        </is>
      </c>
      <c r="D169" s="17" t="inlineStr">
        <is>
          <t>Back Up Camera</t>
        </is>
      </c>
      <c r="E169" s="16" t="inlineStr">
        <is>
          <t>BUC</t>
        </is>
      </c>
      <c r="F169" s="17" t="inlineStr">
        <is>
          <t>On-Board Calibration - Back up Camera</t>
        </is>
      </c>
      <c r="G169" s="16" t="n"/>
      <c r="H169" s="17" t="inlineStr">
        <is>
          <t>BUC</t>
        </is>
      </c>
      <c r="I169" s="16" t="inlineStr">
        <is>
          <t>P&amp;I</t>
        </is>
      </c>
      <c r="J169" s="18" t="inlineStr">
        <is>
          <t>No Pre-Qualifications Required for this Calibration Procedure.</t>
        </is>
      </c>
      <c r="K169" s="16" t="inlineStr">
        <is>
          <t>No Pre-Quals</t>
        </is>
      </c>
      <c r="L169" s="58" t="inlineStr">
        <is>
          <t>https://calibercollision.sharepoint.com/:b:/s/O365-Protech-InformationSolutions/ET2Nk31QDetDuHgYTQ7L-IsBHAIAxtOj-65RHaMkafWPvA?e=0NG77M</t>
        </is>
      </c>
      <c r="M169" s="16" t="inlineStr">
        <is>
          <t>N/A</t>
        </is>
      </c>
      <c r="N169" s="16" t="inlineStr">
        <is>
          <t>N/A</t>
        </is>
      </c>
      <c r="O169" s="18" t="inlineStr">
        <is>
          <t>N/A</t>
        </is>
      </c>
      <c r="P169" s="18" t="inlineStr">
        <is>
          <t>N/A</t>
        </is>
      </c>
      <c r="Q169" s="18" t="inlineStr">
        <is>
          <t>N/A</t>
        </is>
      </c>
      <c r="R169" s="18" t="n"/>
      <c r="S169" s="18" t="inlineStr">
        <is>
          <t>N/A</t>
        </is>
      </c>
      <c r="T169" s="16" t="n">
        <v>6</v>
      </c>
      <c r="U169" s="16" t="inlineStr">
        <is>
          <t>BUC</t>
        </is>
      </c>
      <c r="V169" s="16" t="inlineStr">
        <is>
          <t>Intelligent Rear View Monitor</t>
        </is>
      </c>
    </row>
    <row r="170" hidden="1" ht="15" customHeight="1">
      <c r="A170" s="16" t="n">
        <v>2014</v>
      </c>
      <c r="B170" s="16" t="inlineStr">
        <is>
          <t>Infiniti</t>
        </is>
      </c>
      <c r="C170" s="16" t="inlineStr">
        <is>
          <t>QX50</t>
        </is>
      </c>
      <c r="D170" s="17" t="inlineStr">
        <is>
          <t>Windshield Camera</t>
        </is>
      </c>
      <c r="E170" s="16" t="inlineStr">
        <is>
          <t>LKA %</t>
        </is>
      </c>
      <c r="F170" s="17" t="inlineStr">
        <is>
          <t>Static Calibration - Lane Keep Assist</t>
        </is>
      </c>
      <c r="G170" s="16" t="inlineStr">
        <is>
          <t>Static Calibration – Lane Keep Assist</t>
        </is>
      </c>
      <c r="H170" s="17" t="inlineStr">
        <is>
          <t>LKA (1)</t>
        </is>
      </c>
      <c r="I170" s="16" t="inlineStr">
        <is>
          <t>Static</t>
        </is>
      </c>
      <c r="J17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70" s="18" t="inlineStr">
        <is>
          <t>Cargo &amp; Passenger areas empty
Full Fuel
Unmodified Ride Height
Oil &amp; Coolant Full</t>
        </is>
      </c>
      <c r="L170" s="58" t="inlineStr">
        <is>
          <t>https://calibercollision.sharepoint.com/:f:/s/O365-Protech-InformationSolutions/EqsdUh2HlhpCo-3he_S7Er0B6dH9ClW1MJ8a0oFKRZGvhQ?e=X5LjGD</t>
        </is>
      </c>
      <c r="M170" s="16" t="inlineStr">
        <is>
          <t>CSC0601-06-L / CSC0601-06-R</t>
        </is>
      </c>
      <c r="N170" s="16" t="inlineStr">
        <is>
          <t>N/A</t>
        </is>
      </c>
      <c r="O170" s="18" t="inlineStr">
        <is>
          <t>N/A</t>
        </is>
      </c>
      <c r="P17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70" s="3" t="inlineStr">
        <is>
          <t>https://calibercollision.sharepoint.com/:b:/g/enterpriseprojects/VehicleServiceInformation/EWiT2zFQ9-dPufZWKGByY4sBe5gf0T8dpkf9gjAIkcvZlw?e=S632E9</t>
        </is>
      </c>
      <c r="R170" s="18" t="n"/>
      <c r="S170" s="18" t="inlineStr">
        <is>
          <t>N/A</t>
        </is>
      </c>
      <c r="T170" s="16" t="n">
        <v>13</v>
      </c>
      <c r="U170" s="16" t="inlineStr">
        <is>
          <t>LKA (1)</t>
        </is>
      </c>
      <c r="V170" s="16" t="inlineStr">
        <is>
          <t>Lane Departure Warning</t>
        </is>
      </c>
    </row>
    <row r="171" hidden="1" ht="15" customHeight="1">
      <c r="A171" s="16" t="n">
        <v>2014</v>
      </c>
      <c r="B171" s="16" t="inlineStr">
        <is>
          <t>Infiniti</t>
        </is>
      </c>
      <c r="C171" s="16" t="inlineStr">
        <is>
          <t>QX50</t>
        </is>
      </c>
      <c r="D171" s="17" t="inlineStr">
        <is>
          <t>Night Vision Camera</t>
        </is>
      </c>
      <c r="E171" s="16" t="inlineStr">
        <is>
          <t>NV</t>
        </is>
      </c>
      <c r="F171" s="16" t="inlineStr">
        <is>
          <t>No Calibration Required</t>
        </is>
      </c>
      <c r="G171" s="16" t="n"/>
      <c r="H171" s="16" t="inlineStr">
        <is>
          <t>NV</t>
        </is>
      </c>
      <c r="I171" s="16" t="inlineStr">
        <is>
          <t>N/A</t>
        </is>
      </c>
      <c r="J171" s="18" t="inlineStr">
        <is>
          <t>No Information Found at this Time</t>
        </is>
      </c>
      <c r="K171" s="16" t="inlineStr">
        <is>
          <t>No Info Found</t>
        </is>
      </c>
      <c r="L171" s="23" t="n"/>
      <c r="M171" s="16" t="inlineStr">
        <is>
          <t>N/A</t>
        </is>
      </c>
      <c r="N171" s="16" t="inlineStr">
        <is>
          <t>N/A</t>
        </is>
      </c>
      <c r="O171" s="18" t="inlineStr">
        <is>
          <t>N/A</t>
        </is>
      </c>
      <c r="P171" s="18" t="inlineStr">
        <is>
          <t>N/A</t>
        </is>
      </c>
      <c r="Q171" s="18" t="inlineStr">
        <is>
          <t>N/A</t>
        </is>
      </c>
      <c r="R171" s="18" t="n"/>
      <c r="S171" s="18" t="inlineStr">
        <is>
          <t>N/A</t>
        </is>
      </c>
      <c r="T171" s="16" t="inlineStr">
        <is>
          <t>N/A</t>
        </is>
      </c>
      <c r="U171" s="16" t="inlineStr">
        <is>
          <t>NV</t>
        </is>
      </c>
      <c r="V171" s="16" t="inlineStr">
        <is>
          <t>N/A</t>
        </is>
      </c>
    </row>
    <row r="172" hidden="1" ht="15" customFormat="1" customHeight="1" s="9" thickBot="1">
      <c r="A172" s="4" t="n">
        <v>2014</v>
      </c>
      <c r="B172" s="4" t="inlineStr">
        <is>
          <t>Infiniti</t>
        </is>
      </c>
      <c r="C172" s="4" t="inlineStr">
        <is>
          <t>QX50</t>
        </is>
      </c>
      <c r="D172" s="5" t="inlineStr">
        <is>
          <t>Surround View Camera</t>
        </is>
      </c>
      <c r="E172" s="4" t="inlineStr">
        <is>
          <t>SVC %</t>
        </is>
      </c>
      <c r="F172" s="5" t="inlineStr">
        <is>
          <t>Static Calibration - Surround View</t>
        </is>
      </c>
      <c r="G172" s="4" t="n"/>
      <c r="H172" s="5" t="inlineStr">
        <is>
          <t>SVC (1)</t>
        </is>
      </c>
      <c r="I172" s="4" t="inlineStr">
        <is>
          <t>Static</t>
        </is>
      </c>
      <c r="J172" s="6" t="inlineStr">
        <is>
          <t>No Pre-Qualifications Required for this Calibration Procedure.</t>
        </is>
      </c>
      <c r="K172" s="4" t="inlineStr">
        <is>
          <t>No Pre-Quals</t>
        </is>
      </c>
      <c r="L172" s="59" t="inlineStr">
        <is>
          <t>https://calibercollision.sharepoint.com/:f:/s/O365-Protech-InformationSolutions/EjMbbMMBbF9AsKyi4UL61m4BX6VzhEf1-i3H40KU7_w61w?e=rQMcSF</t>
        </is>
      </c>
      <c r="M172" s="4" t="inlineStr">
        <is>
          <t>CSC1004-11</t>
        </is>
      </c>
      <c r="N172" s="4" t="inlineStr">
        <is>
          <t>OEM SVC Mats</t>
        </is>
      </c>
      <c r="O172" s="6" t="inlineStr">
        <is>
          <t>N/A</t>
        </is>
      </c>
      <c r="P172" s="6" t="inlineStr">
        <is>
          <t>N/A</t>
        </is>
      </c>
      <c r="Q172" s="6" t="inlineStr">
        <is>
          <t>N/A</t>
        </is>
      </c>
      <c r="R172" s="6" t="n"/>
      <c r="S172" s="7" t="inlineStr">
        <is>
          <t>https://calibercollision.sharepoint.com/:x:/g/enterpriseprojects/VehicleServiceInformation/ET_9wKPHVkdMkPAuTq3Uzf8BZ7Anu31qES9UwkNW9rgFwA?e=gWcaYK</t>
        </is>
      </c>
      <c r="T172" s="4" t="inlineStr">
        <is>
          <t>3, 6, 9, 12</t>
        </is>
      </c>
      <c r="U172" s="4" t="inlineStr">
        <is>
          <t>SVC</t>
        </is>
      </c>
      <c r="V172" s="4" t="inlineStr">
        <is>
          <t>Around View Monitor</t>
        </is>
      </c>
    </row>
    <row r="173" hidden="1" ht="15" customHeight="1">
      <c r="A173" s="16" t="n">
        <v>2014</v>
      </c>
      <c r="B173" s="16" t="inlineStr">
        <is>
          <t>Infiniti</t>
        </is>
      </c>
      <c r="C173" s="16" t="inlineStr">
        <is>
          <t>QX60</t>
        </is>
      </c>
      <c r="D173" s="17" t="inlineStr">
        <is>
          <t>Front Radar</t>
        </is>
      </c>
      <c r="E173" s="16" t="inlineStr">
        <is>
          <t>ACC %</t>
        </is>
      </c>
      <c r="F173" s="17" t="inlineStr">
        <is>
          <t>Static Calibration - Adaptive Cruise Control</t>
        </is>
      </c>
      <c r="G173" s="16" t="n"/>
      <c r="H173" s="17" t="inlineStr">
        <is>
          <t>ACC (1)</t>
        </is>
      </c>
      <c r="I173" s="16" t="inlineStr">
        <is>
          <t>Static</t>
        </is>
      </c>
      <c r="J17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73" s="18" t="inlineStr">
        <is>
          <t>Alignment Required
Cargo &amp; Passenger areas empty
Full Fuel
Unmodified Ride Height
Oil &amp; Coolant Full
Front Bumper R&amp;I</t>
        </is>
      </c>
      <c r="L173" s="58" t="inlineStr">
        <is>
          <t>https://calibercollision.sharepoint.com/:b:/s/O365-Protech-InformationSolutions/EZVgt_Ola3NBlLCrkjGLsRYBUbvfC6386lmjH-hU0Ky7pw?e=Uoqy7k</t>
        </is>
      </c>
      <c r="M173" s="16" t="inlineStr">
        <is>
          <t>CSC0602-01 / CSC0602-02</t>
        </is>
      </c>
      <c r="N173" s="16" t="inlineStr">
        <is>
          <t>N/A</t>
        </is>
      </c>
      <c r="O173" s="18" t="inlineStr">
        <is>
          <t>A 4-wheel vehicle alignment must be performed before proceeding with radar alignment procedure.</t>
        </is>
      </c>
      <c r="P173" s="18" t="inlineStr">
        <is>
          <t>N/A</t>
        </is>
      </c>
      <c r="Q173" s="18" t="inlineStr">
        <is>
          <t>N/A</t>
        </is>
      </c>
      <c r="R173" s="18" t="n"/>
      <c r="S173" s="18" t="inlineStr">
        <is>
          <t>N/A</t>
        </is>
      </c>
      <c r="T173" s="16" t="inlineStr">
        <is>
          <t>1, 11, 12</t>
        </is>
      </c>
      <c r="U173" s="16" t="inlineStr">
        <is>
          <t>ACC (1)</t>
        </is>
      </c>
      <c r="V173" s="16" t="inlineStr">
        <is>
          <t>Intelligent Cruise Control</t>
        </is>
      </c>
    </row>
    <row r="174" hidden="1" ht="15" customHeight="1">
      <c r="A174" s="16" t="n">
        <v>2014</v>
      </c>
      <c r="B174" s="16" t="inlineStr">
        <is>
          <t>Infiniti</t>
        </is>
      </c>
      <c r="C174" s="16" t="inlineStr">
        <is>
          <t>QX60</t>
        </is>
      </c>
      <c r="D174" s="17" t="inlineStr">
        <is>
          <t>Front Radar</t>
        </is>
      </c>
      <c r="E174" s="16" t="inlineStr">
        <is>
          <t>AEB %</t>
        </is>
      </c>
      <c r="F174" s="17" t="inlineStr">
        <is>
          <t>Static Calibration - Automatic Emergency Braking</t>
        </is>
      </c>
      <c r="G174" s="16" t="n"/>
      <c r="H174" s="17" t="inlineStr">
        <is>
          <t>AEB (1)</t>
        </is>
      </c>
      <c r="I174" s="16" t="inlineStr">
        <is>
          <t>Static</t>
        </is>
      </c>
      <c r="J17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74" s="18" t="inlineStr">
        <is>
          <t>Alignment Required
Cargo &amp; Passenger areas empty
Full Fuel
Unmodified Ride Height
Oil &amp; Coolant Full
Front Bumper R&amp;I</t>
        </is>
      </c>
      <c r="L174" s="58" t="inlineStr">
        <is>
          <t>https://calibercollision.sharepoint.com/:b:/s/O365-Protech-InformationSolutions/EYHuKAOgLzJGo0235uEvmC8BdJstXMLEZZk1eAQpjC6YZQ?e=clWmnh</t>
        </is>
      </c>
      <c r="M174" s="16" t="inlineStr">
        <is>
          <t>CSC0602-01 / CSC0602-02</t>
        </is>
      </c>
      <c r="N174" s="16" t="inlineStr">
        <is>
          <t>N/A</t>
        </is>
      </c>
      <c r="O174" s="18" t="inlineStr">
        <is>
          <t>A 4-wheel vehicle alignment must be performed before proceeding with radar alignment procedure.</t>
        </is>
      </c>
      <c r="P17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74" s="3" t="inlineStr">
        <is>
          <t>https://calibercollision.sharepoint.com/:b:/g/enterpriseprojects/VehicleServiceInformation/EWiT2zFQ9-dPufZWKGByY4sBe5gf0T8dpkf9gjAIkcvZlw?e=S632E9</t>
        </is>
      </c>
      <c r="R174" s="18" t="n"/>
      <c r="S174" s="18" t="inlineStr">
        <is>
          <t>N/A</t>
        </is>
      </c>
      <c r="T174" s="16" t="inlineStr">
        <is>
          <t>1, 11, 12</t>
        </is>
      </c>
      <c r="U174" s="16" t="inlineStr">
        <is>
          <t>AEB (1)</t>
        </is>
      </c>
      <c r="V174" s="16" t="inlineStr">
        <is>
          <t xml:space="preserve">Forward Collision Warning </t>
        </is>
      </c>
    </row>
    <row r="175" hidden="1" ht="15" customHeight="1">
      <c r="A175" s="16" t="n">
        <v>2014</v>
      </c>
      <c r="B175" s="16" t="inlineStr">
        <is>
          <t>Infiniti</t>
        </is>
      </c>
      <c r="C175" s="16" t="inlineStr">
        <is>
          <t>QX60</t>
        </is>
      </c>
      <c r="D175" s="17" t="inlineStr">
        <is>
          <t>Adaptive Headlamps</t>
        </is>
      </c>
      <c r="E175" s="16" t="inlineStr">
        <is>
          <t>AHL</t>
        </is>
      </c>
      <c r="F175" s="16" t="inlineStr">
        <is>
          <t>No Calibration Required</t>
        </is>
      </c>
      <c r="G175" s="16" t="n"/>
      <c r="H175" s="16" t="inlineStr">
        <is>
          <t>AHL</t>
        </is>
      </c>
      <c r="I175" s="19" t="inlineStr">
        <is>
          <t>N/A</t>
        </is>
      </c>
      <c r="J175" s="18" t="inlineStr">
        <is>
          <t>No Information Found at this Time</t>
        </is>
      </c>
      <c r="K175" s="16" t="inlineStr">
        <is>
          <t>No Info Found</t>
        </is>
      </c>
      <c r="L175" s="23" t="n"/>
      <c r="M175" s="16" t="inlineStr">
        <is>
          <t>N/A</t>
        </is>
      </c>
      <c r="N175" s="16" t="inlineStr">
        <is>
          <t>N/A</t>
        </is>
      </c>
      <c r="O175" s="18" t="inlineStr">
        <is>
          <t>N/A</t>
        </is>
      </c>
      <c r="P175" s="18" t="inlineStr">
        <is>
          <t>N/A</t>
        </is>
      </c>
      <c r="Q175" s="18" t="inlineStr">
        <is>
          <t>N/A</t>
        </is>
      </c>
      <c r="R175" s="18" t="n"/>
      <c r="S175" s="18" t="inlineStr">
        <is>
          <t>N/A</t>
        </is>
      </c>
      <c r="T175" s="16" t="inlineStr">
        <is>
          <t>N/A</t>
        </is>
      </c>
      <c r="U175" s="16" t="inlineStr">
        <is>
          <t>AHL</t>
        </is>
      </c>
      <c r="V175" s="19" t="inlineStr">
        <is>
          <t>N/A</t>
        </is>
      </c>
    </row>
    <row r="176" hidden="1" ht="15" customHeight="1">
      <c r="A176" s="16" t="n">
        <v>2014</v>
      </c>
      <c r="B176" s="16" t="inlineStr">
        <is>
          <t>Infiniti</t>
        </is>
      </c>
      <c r="C176" s="16" t="inlineStr">
        <is>
          <t>QX60</t>
        </is>
      </c>
      <c r="D176" s="17" t="inlineStr">
        <is>
          <t>Parking Aid Sonar</t>
        </is>
      </c>
      <c r="E176" s="16" t="inlineStr">
        <is>
          <t>APA %</t>
        </is>
      </c>
      <c r="F176" s="16" t="inlineStr">
        <is>
          <t>No Calibration Required</t>
        </is>
      </c>
      <c r="G176" s="16" t="n"/>
      <c r="H176" s="17" t="inlineStr">
        <is>
          <t>APA (1)</t>
        </is>
      </c>
      <c r="I176" s="16" t="inlineStr">
        <is>
          <t>P&amp;P</t>
        </is>
      </c>
      <c r="J176" s="18" t="inlineStr">
        <is>
          <t>No Pre-Qualifications Required for this Calibration Procedure.</t>
        </is>
      </c>
      <c r="K176" s="16" t="inlineStr">
        <is>
          <t>No Pre-Quals</t>
        </is>
      </c>
      <c r="L176" s="58" t="inlineStr">
        <is>
          <t>https://calibercollision.sharepoint.com/:b:/s/O365-Protech-InformationSolutions/ETpVhMEXWw5DlEvuaStt1rUBcxfDn65cOXS5_x-QCKGIeA?e=YuqDvp</t>
        </is>
      </c>
      <c r="M176" s="16" t="inlineStr">
        <is>
          <t>N/A</t>
        </is>
      </c>
      <c r="N176" s="16" t="inlineStr">
        <is>
          <t>N/A</t>
        </is>
      </c>
      <c r="O176" s="18" t="inlineStr">
        <is>
          <t>N/A</t>
        </is>
      </c>
      <c r="P176" s="18" t="inlineStr">
        <is>
          <t>N/A</t>
        </is>
      </c>
      <c r="Q176" s="18" t="inlineStr">
        <is>
          <t>N/A</t>
        </is>
      </c>
      <c r="R176" s="18" t="n"/>
      <c r="S176" s="18" t="inlineStr">
        <is>
          <t>N/A</t>
        </is>
      </c>
      <c r="T176" s="16" t="inlineStr">
        <is>
          <t>1, 5, 6, 7, 11, 12</t>
        </is>
      </c>
      <c r="U176" s="16" t="inlineStr">
        <is>
          <t>APA</t>
        </is>
      </c>
      <c r="V176" s="16" t="inlineStr">
        <is>
          <t xml:space="preserve">  Parking Assist </t>
        </is>
      </c>
    </row>
    <row r="177" hidden="1" ht="15" customHeight="1">
      <c r="A177" s="16" t="n">
        <v>2014</v>
      </c>
      <c r="B177" s="16" t="inlineStr">
        <is>
          <t>Infiniti</t>
        </is>
      </c>
      <c r="C177" s="16" t="inlineStr">
        <is>
          <t>QX60</t>
        </is>
      </c>
      <c r="D177" s="17" t="inlineStr">
        <is>
          <t>Rear Bumper Radar</t>
        </is>
      </c>
      <c r="E177" s="16" t="inlineStr">
        <is>
          <t>BSW %</t>
        </is>
      </c>
      <c r="F177" s="17" t="inlineStr">
        <is>
          <t>On-Board Calibration - Blind Spot Warning</t>
        </is>
      </c>
      <c r="G177" s="16" t="n"/>
      <c r="H177" s="17" t="inlineStr">
        <is>
          <t>BSW (1)</t>
        </is>
      </c>
      <c r="I177" s="16" t="inlineStr">
        <is>
          <t>P&amp;I</t>
        </is>
      </c>
      <c r="J177" s="18" t="inlineStr">
        <is>
          <t>Please ensure enough fuel for an extended drive cycle [The vehicle may need to be driven for up to an hour].</t>
        </is>
      </c>
      <c r="K177" s="16" t="inlineStr">
        <is>
          <t>Min 1/4 Fuel Tank</t>
        </is>
      </c>
      <c r="L177" s="58" t="inlineStr">
        <is>
          <t>https://calibercollision.sharepoint.com/:b:/s/O365-Protech-InformationSolutions/EWIxTP34DvZOh6mnYxOqRxIBlnNrcOzTPlvWS_1QGz7vJA?e=lk9e8T</t>
        </is>
      </c>
      <c r="M177" s="16" t="inlineStr">
        <is>
          <t>N/A</t>
        </is>
      </c>
      <c r="N177" s="16" t="inlineStr">
        <is>
          <t>N/A</t>
        </is>
      </c>
      <c r="O177" s="18" t="inlineStr">
        <is>
          <t>N/A</t>
        </is>
      </c>
      <c r="P177" s="18" t="inlineStr">
        <is>
          <t>N/A</t>
        </is>
      </c>
      <c r="Q177" s="18" t="inlineStr">
        <is>
          <t>N/A</t>
        </is>
      </c>
      <c r="R177" s="18" t="n"/>
      <c r="S177" s="18" t="inlineStr">
        <is>
          <t>N/A</t>
        </is>
      </c>
      <c r="T177" s="16" t="inlineStr">
        <is>
          <t>5, 6, 7</t>
        </is>
      </c>
      <c r="U177" s="16" t="inlineStr">
        <is>
          <t>BSW (1)</t>
        </is>
      </c>
      <c r="V177" s="16" t="inlineStr">
        <is>
          <t>Blind Spot Warning</t>
        </is>
      </c>
    </row>
    <row r="178" hidden="1" ht="15" customHeight="1">
      <c r="A178" s="16" t="n">
        <v>2014</v>
      </c>
      <c r="B178" s="16" t="inlineStr">
        <is>
          <t>Infiniti</t>
        </is>
      </c>
      <c r="C178" s="16" t="inlineStr">
        <is>
          <t>QX60</t>
        </is>
      </c>
      <c r="D178" s="17" t="inlineStr">
        <is>
          <t>Back Up Camera</t>
        </is>
      </c>
      <c r="E178" s="16" t="inlineStr">
        <is>
          <t>BUC</t>
        </is>
      </c>
      <c r="F178" s="17" t="inlineStr">
        <is>
          <t>On-Board Calibration - Back up Camera</t>
        </is>
      </c>
      <c r="G178" s="16" t="n"/>
      <c r="H178" s="17" t="inlineStr">
        <is>
          <t>BUC</t>
        </is>
      </c>
      <c r="I178" s="16" t="inlineStr">
        <is>
          <t>P&amp;I</t>
        </is>
      </c>
      <c r="J178" s="18" t="inlineStr">
        <is>
          <t>No Pre-Qualifications Required for this Calibration Procedure.</t>
        </is>
      </c>
      <c r="K178" s="16" t="inlineStr">
        <is>
          <t>No Pre-Quals</t>
        </is>
      </c>
      <c r="L178" s="58" t="inlineStr">
        <is>
          <t>https://calibercollision.sharepoint.com/:b:/s/O365-Protech-InformationSolutions/EXN2-6qJfQFNnQKNnYBnlCsBrWhbWu49UvTM6_AHRraLRA?e=3tUoDF</t>
        </is>
      </c>
      <c r="M178" s="16" t="inlineStr">
        <is>
          <t>N/A</t>
        </is>
      </c>
      <c r="N178" s="16" t="inlineStr">
        <is>
          <t>N/A</t>
        </is>
      </c>
      <c r="O178" s="18" t="inlineStr">
        <is>
          <t>N/A</t>
        </is>
      </c>
      <c r="P178" s="18" t="inlineStr">
        <is>
          <t>N/A</t>
        </is>
      </c>
      <c r="Q178" s="18" t="inlineStr">
        <is>
          <t>N/A</t>
        </is>
      </c>
      <c r="R178" s="18" t="n"/>
      <c r="S178" s="18" t="inlineStr">
        <is>
          <t>N/A</t>
        </is>
      </c>
      <c r="T178" s="16" t="n">
        <v>6</v>
      </c>
      <c r="U178" s="16" t="inlineStr">
        <is>
          <t>BUC</t>
        </is>
      </c>
      <c r="V178" s="16" t="inlineStr">
        <is>
          <t>Intelligent Rear View Monitor</t>
        </is>
      </c>
    </row>
    <row r="179" hidden="1" ht="15" customHeight="1">
      <c r="A179" s="16" t="n">
        <v>2014</v>
      </c>
      <c r="B179" s="16" t="inlineStr">
        <is>
          <t>Infiniti</t>
        </is>
      </c>
      <c r="C179" s="16" t="inlineStr">
        <is>
          <t>QX60</t>
        </is>
      </c>
      <c r="D179" s="17" t="inlineStr">
        <is>
          <t>Windshield Camera</t>
        </is>
      </c>
      <c r="E179" s="16" t="inlineStr">
        <is>
          <t>LKA %</t>
        </is>
      </c>
      <c r="F179" s="17" t="inlineStr">
        <is>
          <t>Static Calibration - Lane Keep Assist</t>
        </is>
      </c>
      <c r="G179" s="16" t="inlineStr">
        <is>
          <t>Static Calibration – Lane Keep Assist</t>
        </is>
      </c>
      <c r="H179" s="17" t="inlineStr">
        <is>
          <t>LKA (1)</t>
        </is>
      </c>
      <c r="I179" s="16" t="inlineStr">
        <is>
          <t>Static</t>
        </is>
      </c>
      <c r="J17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79" s="18" t="inlineStr">
        <is>
          <t>Cargo &amp; Passenger areas empty
Full Fuel
Unmodified Ride Height
Oil &amp; Coolant Full</t>
        </is>
      </c>
      <c r="L179" s="58" t="inlineStr">
        <is>
          <t>https://calibercollision.sharepoint.com/:b:/s/O365-Protech-InformationSolutions/EagJDKK_k8ZFt3l1pnnw3gwBRJWuQGnBPQYW2DpJdqWWwA?e=Sn3BId</t>
        </is>
      </c>
      <c r="M179" s="16" t="inlineStr">
        <is>
          <t>CSC0601-06-L / CSC0601-06-R</t>
        </is>
      </c>
      <c r="N179" s="16" t="inlineStr">
        <is>
          <t>N/A</t>
        </is>
      </c>
      <c r="O179" s="18" t="inlineStr">
        <is>
          <t>N/A</t>
        </is>
      </c>
      <c r="P17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79" s="3" t="inlineStr">
        <is>
          <t>https://calibercollision.sharepoint.com/:b:/g/enterpriseprojects/VehicleServiceInformation/EWiT2zFQ9-dPufZWKGByY4sBe5gf0T8dpkf9gjAIkcvZlw?e=S632E9</t>
        </is>
      </c>
      <c r="R179" s="18" t="n"/>
      <c r="S179" s="18" t="inlineStr">
        <is>
          <t>N/A</t>
        </is>
      </c>
      <c r="T179" s="16" t="n">
        <v>13</v>
      </c>
      <c r="U179" s="16" t="inlineStr">
        <is>
          <t>LKA (1)</t>
        </is>
      </c>
      <c r="V179" s="16" t="inlineStr">
        <is>
          <t>Lane Departure Warning</t>
        </is>
      </c>
    </row>
    <row r="180" hidden="1" ht="15" customHeight="1">
      <c r="A180" s="16" t="n">
        <v>2014</v>
      </c>
      <c r="B180" s="16" t="inlineStr">
        <is>
          <t>Infiniti</t>
        </is>
      </c>
      <c r="C180" s="16" t="inlineStr">
        <is>
          <t>QX60</t>
        </is>
      </c>
      <c r="D180" s="17" t="inlineStr">
        <is>
          <t>Night Vision Camera</t>
        </is>
      </c>
      <c r="E180" s="16" t="inlineStr">
        <is>
          <t>NV</t>
        </is>
      </c>
      <c r="F180" s="16" t="inlineStr">
        <is>
          <t>No Calibration Required</t>
        </is>
      </c>
      <c r="G180" s="16" t="n"/>
      <c r="H180" s="16" t="inlineStr">
        <is>
          <t>NV</t>
        </is>
      </c>
      <c r="I180" s="16" t="inlineStr">
        <is>
          <t>N/A</t>
        </is>
      </c>
      <c r="J180" s="18" t="inlineStr">
        <is>
          <t>No Information Found at this Time</t>
        </is>
      </c>
      <c r="K180" s="16" t="inlineStr">
        <is>
          <t>No Info Found</t>
        </is>
      </c>
      <c r="L180" s="23" t="n"/>
      <c r="M180" s="16" t="inlineStr">
        <is>
          <t>N/A</t>
        </is>
      </c>
      <c r="N180" s="16" t="inlineStr">
        <is>
          <t>N/A</t>
        </is>
      </c>
      <c r="O180" s="18" t="inlineStr">
        <is>
          <t>N/A</t>
        </is>
      </c>
      <c r="P180" s="18" t="inlineStr">
        <is>
          <t>N/A</t>
        </is>
      </c>
      <c r="Q180" s="18" t="inlineStr">
        <is>
          <t>N/A</t>
        </is>
      </c>
      <c r="R180" s="18" t="n"/>
      <c r="S180" s="18" t="inlineStr">
        <is>
          <t>N/A</t>
        </is>
      </c>
      <c r="T180" s="16" t="inlineStr">
        <is>
          <t>N/A</t>
        </is>
      </c>
      <c r="U180" s="16" t="inlineStr">
        <is>
          <t>NV</t>
        </is>
      </c>
      <c r="V180" s="16" t="inlineStr">
        <is>
          <t>N/A</t>
        </is>
      </c>
    </row>
    <row r="181" hidden="1" ht="15" customFormat="1" customHeight="1" s="9" thickBot="1">
      <c r="A181" s="4" t="n">
        <v>2014</v>
      </c>
      <c r="B181" s="4" t="inlineStr">
        <is>
          <t>Infiniti</t>
        </is>
      </c>
      <c r="C181" s="4" t="inlineStr">
        <is>
          <t>QX60</t>
        </is>
      </c>
      <c r="D181" s="5" t="inlineStr">
        <is>
          <t>Surround View Camera</t>
        </is>
      </c>
      <c r="E181" s="4" t="inlineStr">
        <is>
          <t>SVC %</t>
        </is>
      </c>
      <c r="F181" s="5" t="inlineStr">
        <is>
          <t>Static Calibration - Surround View</t>
        </is>
      </c>
      <c r="G181" s="4" t="n"/>
      <c r="H181" s="5" t="inlineStr">
        <is>
          <t>SVC (1)</t>
        </is>
      </c>
      <c r="I181" s="4" t="inlineStr">
        <is>
          <t>Static</t>
        </is>
      </c>
      <c r="J181" s="6" t="inlineStr">
        <is>
          <t>No Pre-Qualifications Required for this Calibration Procedure.</t>
        </is>
      </c>
      <c r="K181" s="4" t="inlineStr">
        <is>
          <t>No Pre-Quals</t>
        </is>
      </c>
      <c r="L181" s="59" t="inlineStr">
        <is>
          <t>https://calibercollision.sharepoint.com/:b:/s/O365-Protech-InformationSolutions/EW6pge7-XnNNgt2GZLfH4BoBkEbl6Z0DKZIUfE-l0oLdqg?e=NDpweO</t>
        </is>
      </c>
      <c r="M181" s="4" t="inlineStr">
        <is>
          <t>CSC1004-11</t>
        </is>
      </c>
      <c r="N181" s="4" t="inlineStr">
        <is>
          <t>OEM SVC Mats</t>
        </is>
      </c>
      <c r="O181" s="6" t="inlineStr">
        <is>
          <t>N/A</t>
        </is>
      </c>
      <c r="P181" s="6" t="inlineStr">
        <is>
          <t>N/A</t>
        </is>
      </c>
      <c r="Q181" s="6" t="inlineStr">
        <is>
          <t>N/A</t>
        </is>
      </c>
      <c r="R181" s="6" t="n"/>
      <c r="S181" s="7" t="inlineStr">
        <is>
          <t>https://calibercollision.sharepoint.com/:x:/g/enterpriseprojects/VehicleServiceInformation/ET_9wKPHVkdMkPAuTq3Uzf8BZ7Anu31qES9UwkNW9rgFwA?e=gWcaYK</t>
        </is>
      </c>
      <c r="T181" s="4" t="inlineStr">
        <is>
          <t>3, 6, 9, 12</t>
        </is>
      </c>
      <c r="U181" s="4" t="inlineStr">
        <is>
          <t>SVC</t>
        </is>
      </c>
      <c r="V181" s="4" t="inlineStr">
        <is>
          <t>Around View Monitor</t>
        </is>
      </c>
    </row>
    <row r="182" hidden="1" ht="15" customHeight="1">
      <c r="A182" s="16" t="n">
        <v>2014</v>
      </c>
      <c r="B182" s="16" t="inlineStr">
        <is>
          <t>Infiniti</t>
        </is>
      </c>
      <c r="C182" s="16" t="inlineStr">
        <is>
          <t>QX70</t>
        </is>
      </c>
      <c r="D182" s="17" t="inlineStr">
        <is>
          <t>Front Radar</t>
        </is>
      </c>
      <c r="E182" s="16" t="inlineStr">
        <is>
          <t>ACC %</t>
        </is>
      </c>
      <c r="F182" s="17" t="inlineStr">
        <is>
          <t>Static Calibration - Adaptive Cruise Control</t>
        </is>
      </c>
      <c r="G182" s="16" t="n"/>
      <c r="H182" s="17" t="inlineStr">
        <is>
          <t>ACC (2)</t>
        </is>
      </c>
      <c r="I182" s="16" t="inlineStr">
        <is>
          <t>Static</t>
        </is>
      </c>
      <c r="J18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82" s="18" t="inlineStr">
        <is>
          <t>Cargo &amp; Passenger areas empty
Full Fuel
Unmodified Ride Height
Oil &amp; Coolant Full
Front Bumper R&amp;I</t>
        </is>
      </c>
      <c r="L182" s="58" t="inlineStr">
        <is>
          <t>https://calibercollision.sharepoint.com/:b:/s/O365-Protech-InformationSolutions/EaCGTvLaoOtIrg0atb3466YBQpX4gjleeJo1ixSIuG0SmA?e=qD50T0</t>
        </is>
      </c>
      <c r="M182" s="16" t="inlineStr">
        <is>
          <t>CSC0602-01 / CSC0602-02</t>
        </is>
      </c>
      <c r="N182" s="16" t="inlineStr">
        <is>
          <t>N/A</t>
        </is>
      </c>
      <c r="O182" s="18" t="inlineStr">
        <is>
          <t>N/A</t>
        </is>
      </c>
      <c r="P18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82" s="3" t="inlineStr">
        <is>
          <t>https://calibercollision.sharepoint.com/:b:/g/enterpriseprojects/VehicleServiceInformation/EWiT2zFQ9-dPufZWKGByY4sBe5gf0T8dpkf9gjAIkcvZlw?e=S632E9</t>
        </is>
      </c>
      <c r="R182" s="18" t="n"/>
      <c r="S182" s="18" t="inlineStr">
        <is>
          <t>N/A</t>
        </is>
      </c>
      <c r="T182" s="16" t="inlineStr">
        <is>
          <t>1, 11, 12, 13</t>
        </is>
      </c>
      <c r="U182" s="16" t="inlineStr">
        <is>
          <t>ACC (2)</t>
        </is>
      </c>
      <c r="V182" s="16" t="inlineStr">
        <is>
          <t>Intelligent Cruise Control</t>
        </is>
      </c>
    </row>
    <row r="183" hidden="1" ht="15" customHeight="1">
      <c r="A183" s="16" t="n">
        <v>2014</v>
      </c>
      <c r="B183" s="16" t="inlineStr">
        <is>
          <t>Infiniti</t>
        </is>
      </c>
      <c r="C183" s="16" t="inlineStr">
        <is>
          <t>QX70</t>
        </is>
      </c>
      <c r="D183" s="17" t="inlineStr">
        <is>
          <t>Front Radar</t>
        </is>
      </c>
      <c r="E183" s="16" t="inlineStr">
        <is>
          <t>AEB %</t>
        </is>
      </c>
      <c r="F183" s="17" t="inlineStr">
        <is>
          <t>Static Calibration - Automatic Emergency Braking</t>
        </is>
      </c>
      <c r="G183" s="16" t="n"/>
      <c r="H183" s="17" t="inlineStr">
        <is>
          <t>AEB (2)</t>
        </is>
      </c>
      <c r="I183" s="16" t="inlineStr">
        <is>
          <t>Static</t>
        </is>
      </c>
      <c r="J18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83" s="18" t="inlineStr">
        <is>
          <t>Cargo &amp; Passenger areas empty
Full Fuel
Unmodified Ride Height
Oil &amp; Coolant Full
Front Bumper R&amp;I</t>
        </is>
      </c>
      <c r="L183" s="58" t="inlineStr">
        <is>
          <t>https://calibercollision.sharepoint.com/:b:/s/O365-Protech-InformationSolutions/EeHY9iwBMDlBuVAPtjD6_pIBdqm1CQHTZyOERAHcmQrFHg?e=hl6CbZ</t>
        </is>
      </c>
      <c r="M183" s="16" t="inlineStr">
        <is>
          <t>CSC0602-01 / CSC0602-02</t>
        </is>
      </c>
      <c r="N183" s="16" t="inlineStr">
        <is>
          <t>N/A</t>
        </is>
      </c>
      <c r="O183" s="18" t="inlineStr">
        <is>
          <t>N/A</t>
        </is>
      </c>
      <c r="P18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83" s="3" t="inlineStr">
        <is>
          <t>https://calibercollision.sharepoint.com/:b:/g/enterpriseprojects/VehicleServiceInformation/EWiT2zFQ9-dPufZWKGByY4sBe5gf0T8dpkf9gjAIkcvZlw?e=S632E9</t>
        </is>
      </c>
      <c r="R183" s="18" t="n"/>
      <c r="S183" s="18" t="inlineStr">
        <is>
          <t>N/A</t>
        </is>
      </c>
      <c r="T183" s="16" t="inlineStr">
        <is>
          <t>1, 11, 12, 13</t>
        </is>
      </c>
      <c r="U183" s="16" t="inlineStr">
        <is>
          <t>AEB (2)</t>
        </is>
      </c>
      <c r="V183" s="16" t="inlineStr">
        <is>
          <t xml:space="preserve">Forward Collision Warning </t>
        </is>
      </c>
    </row>
    <row r="184" hidden="1" ht="15" customHeight="1">
      <c r="A184" s="16" t="n">
        <v>2014</v>
      </c>
      <c r="B184" s="16" t="inlineStr">
        <is>
          <t>Infiniti</t>
        </is>
      </c>
      <c r="C184" s="16" t="inlineStr">
        <is>
          <t>QX70</t>
        </is>
      </c>
      <c r="D184" s="17" t="inlineStr">
        <is>
          <t>Adaptive Headlamps</t>
        </is>
      </c>
      <c r="E184" s="16" t="inlineStr">
        <is>
          <t>AHL</t>
        </is>
      </c>
      <c r="F184" s="17" t="inlineStr">
        <is>
          <t>Static Calibration - Intelligent Headlamps</t>
        </is>
      </c>
      <c r="G184" s="16" t="n"/>
      <c r="H184" s="17" t="inlineStr">
        <is>
          <t>AHL</t>
        </is>
      </c>
      <c r="I184" s="16" t="inlineStr">
        <is>
          <t>Static</t>
        </is>
      </c>
      <c r="J184" s="18" t="inlineStr">
        <is>
          <t>Unload the Vehicle.</t>
        </is>
      </c>
      <c r="K184" s="18" t="inlineStr">
        <is>
          <t>Cargo &amp; Passenger areas empty
Full Fuel
Unmodified Ride Height
Oil &amp; Coolant Full
Front Bumper R&amp;I</t>
        </is>
      </c>
      <c r="L184" s="58" t="inlineStr">
        <is>
          <t>https://calibercollision.sharepoint.com/:b:/s/O365-Protech-InformationSolutions/EUs015yOQtVEmof3V06AJHQB2LRa3P_wly_V-3nkzBk_Tw?e=jgopZW</t>
        </is>
      </c>
      <c r="M184" s="16" t="inlineStr">
        <is>
          <t>N/A</t>
        </is>
      </c>
      <c r="N184" s="16" t="inlineStr">
        <is>
          <t>N/A</t>
        </is>
      </c>
      <c r="O184" s="18" t="inlineStr">
        <is>
          <t>N/A</t>
        </is>
      </c>
      <c r="P184" s="18" t="inlineStr">
        <is>
          <t>N/A</t>
        </is>
      </c>
      <c r="Q184" s="18" t="inlineStr">
        <is>
          <t>N/A</t>
        </is>
      </c>
      <c r="R184" s="18" t="n"/>
      <c r="S184" s="18" t="inlineStr">
        <is>
          <t>N/A</t>
        </is>
      </c>
      <c r="T184" s="16" t="inlineStr">
        <is>
          <t>1,11,12</t>
        </is>
      </c>
      <c r="U184" s="16" t="inlineStr">
        <is>
          <t>AHL</t>
        </is>
      </c>
      <c r="V184" s="19" t="inlineStr">
        <is>
          <t>Adaptive Front Lighting System</t>
        </is>
      </c>
    </row>
    <row r="185" hidden="1" ht="15" customHeight="1">
      <c r="A185" s="16" t="n">
        <v>2014</v>
      </c>
      <c r="B185" s="16" t="inlineStr">
        <is>
          <t>Infiniti</t>
        </is>
      </c>
      <c r="C185" s="16" t="inlineStr">
        <is>
          <t>QX70</t>
        </is>
      </c>
      <c r="D185" s="17" t="inlineStr">
        <is>
          <t>Parking Aid Sonar</t>
        </is>
      </c>
      <c r="E185" s="16" t="inlineStr">
        <is>
          <t>APA %</t>
        </is>
      </c>
      <c r="F185" s="16" t="inlineStr">
        <is>
          <t>No Calibration Required</t>
        </is>
      </c>
      <c r="G185" s="16" t="n"/>
      <c r="H185" s="17" t="inlineStr">
        <is>
          <t>APA (1)</t>
        </is>
      </c>
      <c r="I185" s="16" t="inlineStr">
        <is>
          <t>P&amp;P</t>
        </is>
      </c>
      <c r="J185" s="18" t="inlineStr">
        <is>
          <t>No Pre-Qualifications Required for this Calibration Procedure.</t>
        </is>
      </c>
      <c r="K185" s="16" t="inlineStr">
        <is>
          <t>No Pre-Quals</t>
        </is>
      </c>
      <c r="L185" s="58" t="inlineStr">
        <is>
          <t>https://calibercollision.sharepoint.com/:b:/s/O365-Protech-InformationSolutions/EZGOhX0vRdRKnmkjWs8IrEEBSHh9SemvHM_y2_JvvWdSRA?e=tC0gOf</t>
        </is>
      </c>
      <c r="M185" s="16" t="inlineStr">
        <is>
          <t>N/A</t>
        </is>
      </c>
      <c r="N185" s="16" t="inlineStr">
        <is>
          <t>N/A</t>
        </is>
      </c>
      <c r="O185" s="18" t="inlineStr">
        <is>
          <t>N/A</t>
        </is>
      </c>
      <c r="P185" s="18" t="inlineStr">
        <is>
          <t>N/A</t>
        </is>
      </c>
      <c r="Q185" s="18" t="inlineStr">
        <is>
          <t>N/A</t>
        </is>
      </c>
      <c r="R185" s="18" t="n"/>
      <c r="S185" s="18" t="inlineStr">
        <is>
          <t>N/A</t>
        </is>
      </c>
      <c r="T185" s="16" t="inlineStr">
        <is>
          <t>1, 5, 6, 7, 11, 12</t>
        </is>
      </c>
      <c r="U185" s="16" t="inlineStr">
        <is>
          <t>APA</t>
        </is>
      </c>
      <c r="V185" s="16" t="inlineStr">
        <is>
          <t xml:space="preserve">  Parking Assist </t>
        </is>
      </c>
    </row>
    <row r="186" hidden="1" ht="15" customHeight="1">
      <c r="A186" s="16" t="n">
        <v>2014</v>
      </c>
      <c r="B186" s="16" t="inlineStr">
        <is>
          <t>Infiniti</t>
        </is>
      </c>
      <c r="C186" s="16" t="inlineStr">
        <is>
          <t>QX70</t>
        </is>
      </c>
      <c r="D186" s="17" t="inlineStr">
        <is>
          <t>Rear Bumper Radar</t>
        </is>
      </c>
      <c r="E186" s="16" t="inlineStr">
        <is>
          <t>BSW %</t>
        </is>
      </c>
      <c r="F186" s="16" t="inlineStr">
        <is>
          <t>No Calibration Required</t>
        </is>
      </c>
      <c r="G186" s="16" t="n"/>
      <c r="H186" s="16" t="inlineStr">
        <is>
          <t>BSW</t>
        </is>
      </c>
      <c r="I186" s="18" t="inlineStr">
        <is>
          <t>N/A</t>
        </is>
      </c>
      <c r="J186" s="18" t="inlineStr">
        <is>
          <t>No Information Found at this Time</t>
        </is>
      </c>
      <c r="K186" s="16" t="inlineStr">
        <is>
          <t>No Info Found</t>
        </is>
      </c>
      <c r="L186" s="23" t="n"/>
      <c r="M186" s="16" t="inlineStr">
        <is>
          <t>N/A</t>
        </is>
      </c>
      <c r="N186" s="16" t="inlineStr">
        <is>
          <t>N/A</t>
        </is>
      </c>
      <c r="O186" s="18" t="inlineStr">
        <is>
          <t>N/A</t>
        </is>
      </c>
      <c r="P186" s="18" t="inlineStr">
        <is>
          <t>N/A</t>
        </is>
      </c>
      <c r="Q186" s="18" t="inlineStr">
        <is>
          <t>N/A</t>
        </is>
      </c>
      <c r="R186" s="18" t="n"/>
      <c r="S186" s="18" t="inlineStr">
        <is>
          <t>N/A</t>
        </is>
      </c>
      <c r="T186" s="18" t="inlineStr">
        <is>
          <t>N/A</t>
        </is>
      </c>
      <c r="U186" s="16" t="inlineStr">
        <is>
          <t>BSW</t>
        </is>
      </c>
      <c r="V186" s="16" t="inlineStr">
        <is>
          <t>N/A</t>
        </is>
      </c>
    </row>
    <row r="187" hidden="1" ht="15" customHeight="1">
      <c r="A187" s="16" t="n">
        <v>2014</v>
      </c>
      <c r="B187" s="16" t="inlineStr">
        <is>
          <t>Infiniti</t>
        </is>
      </c>
      <c r="C187" s="16" t="inlineStr">
        <is>
          <t>QX70</t>
        </is>
      </c>
      <c r="D187" s="17" t="inlineStr">
        <is>
          <t>Back Up Camera</t>
        </is>
      </c>
      <c r="E187" s="16" t="inlineStr">
        <is>
          <t>BUC</t>
        </is>
      </c>
      <c r="F187" s="17" t="inlineStr">
        <is>
          <t>On-Board Calibration - Back up Camera</t>
        </is>
      </c>
      <c r="G187" s="16" t="n"/>
      <c r="H187" s="17" t="inlineStr">
        <is>
          <t>BUC</t>
        </is>
      </c>
      <c r="I187" s="16" t="inlineStr">
        <is>
          <t>P&amp;I</t>
        </is>
      </c>
      <c r="J187" s="18" t="inlineStr">
        <is>
          <t>No Pre-Qualifications Required for this Calibration Procedure.</t>
        </is>
      </c>
      <c r="K187" s="16" t="inlineStr">
        <is>
          <t>No Pre-Quals</t>
        </is>
      </c>
      <c r="L187" s="58" t="inlineStr">
        <is>
          <t>https://calibercollision.sharepoint.com/:b:/s/O365-Protech-InformationSolutions/EZMEP4NDad9BjNtzWfqwrEsB8pdgRMxHitM0JGoXgNBryw?e=yRtoGY</t>
        </is>
      </c>
      <c r="M187" s="16" t="inlineStr">
        <is>
          <t>N/A</t>
        </is>
      </c>
      <c r="N187" s="16" t="inlineStr">
        <is>
          <t>N/A</t>
        </is>
      </c>
      <c r="O187" s="18" t="inlineStr">
        <is>
          <t>N/A</t>
        </is>
      </c>
      <c r="P187" s="18" t="inlineStr">
        <is>
          <t>N/A</t>
        </is>
      </c>
      <c r="Q187" s="18" t="inlineStr">
        <is>
          <t>N/A</t>
        </is>
      </c>
      <c r="R187" s="18" t="n"/>
      <c r="S187" s="18" t="inlineStr">
        <is>
          <t>N/A</t>
        </is>
      </c>
      <c r="T187" s="16" t="n">
        <v>6</v>
      </c>
      <c r="U187" s="16" t="inlineStr">
        <is>
          <t>BUC</t>
        </is>
      </c>
      <c r="V187" s="16" t="inlineStr">
        <is>
          <t>Intelligent Rear View Monitor</t>
        </is>
      </c>
    </row>
    <row r="188" hidden="1" ht="15" customHeight="1">
      <c r="A188" s="16" t="n">
        <v>2014</v>
      </c>
      <c r="B188" s="16" t="inlineStr">
        <is>
          <t>Infiniti</t>
        </is>
      </c>
      <c r="C188" s="16" t="inlineStr">
        <is>
          <t>QX70</t>
        </is>
      </c>
      <c r="D188" s="17" t="inlineStr">
        <is>
          <t>Windshield Camera</t>
        </is>
      </c>
      <c r="E188" s="16" t="inlineStr">
        <is>
          <t>LKA %</t>
        </is>
      </c>
      <c r="F188" s="17" t="inlineStr">
        <is>
          <t>Static Calibration - Lane Keep Assist</t>
        </is>
      </c>
      <c r="G188" s="16" t="inlineStr">
        <is>
          <t>Static Calibration – Lane Keep Assist</t>
        </is>
      </c>
      <c r="H188" s="17" t="inlineStr">
        <is>
          <t>LKA (1)</t>
        </is>
      </c>
      <c r="I188" s="16" t="inlineStr">
        <is>
          <t>Static</t>
        </is>
      </c>
      <c r="J18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88" s="18" t="inlineStr">
        <is>
          <t>Cargo &amp; Passenger areas empty
Full Fuel
Unmodified Ride Height
Oil &amp; Coolant Full</t>
        </is>
      </c>
      <c r="L188" s="58" t="inlineStr">
        <is>
          <t>https://calibercollision.sharepoint.com/:b:/s/O365-Protech-InformationSolutions/ERCACb1Ra4ZLum-rUlTj7vYBY4q67688It0BF8rGE2366A?e=Qfcxnf</t>
        </is>
      </c>
      <c r="M188" s="16" t="inlineStr">
        <is>
          <t>CSC0601-06-L / CSC0601-06-R</t>
        </is>
      </c>
      <c r="N188" s="16" t="inlineStr">
        <is>
          <t>N/A</t>
        </is>
      </c>
      <c r="O188" s="18" t="inlineStr">
        <is>
          <t>N/A</t>
        </is>
      </c>
      <c r="P18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88" s="3" t="inlineStr">
        <is>
          <t>https://calibercollision.sharepoint.com/:b:/g/enterpriseprojects/VehicleServiceInformation/EWiT2zFQ9-dPufZWKGByY4sBe5gf0T8dpkf9gjAIkcvZlw?e=S632E9</t>
        </is>
      </c>
      <c r="R188" s="18" t="n"/>
      <c r="S188" s="18" t="inlineStr">
        <is>
          <t>N/A</t>
        </is>
      </c>
      <c r="T188" s="16" t="n">
        <v>13</v>
      </c>
      <c r="U188" s="16" t="inlineStr">
        <is>
          <t>LKA (1)</t>
        </is>
      </c>
      <c r="V188" s="16" t="inlineStr">
        <is>
          <t>Lane Departure Warning</t>
        </is>
      </c>
    </row>
    <row r="189" hidden="1" ht="15" customHeight="1">
      <c r="A189" s="16" t="n">
        <v>2014</v>
      </c>
      <c r="B189" s="16" t="inlineStr">
        <is>
          <t>Infiniti</t>
        </is>
      </c>
      <c r="C189" s="16" t="inlineStr">
        <is>
          <t>QX70</t>
        </is>
      </c>
      <c r="D189" s="17" t="inlineStr">
        <is>
          <t>Night Vision Camera</t>
        </is>
      </c>
      <c r="E189" s="16" t="inlineStr">
        <is>
          <t>NV</t>
        </is>
      </c>
      <c r="F189" s="16" t="inlineStr">
        <is>
          <t>No Calibration Required</t>
        </is>
      </c>
      <c r="G189" s="16" t="n"/>
      <c r="H189" s="16" t="inlineStr">
        <is>
          <t>NV</t>
        </is>
      </c>
      <c r="I189" s="16" t="inlineStr">
        <is>
          <t>N/A</t>
        </is>
      </c>
      <c r="J189" s="18" t="inlineStr">
        <is>
          <t>No Information Found at this Time</t>
        </is>
      </c>
      <c r="K189" s="16" t="inlineStr">
        <is>
          <t>No Info Found</t>
        </is>
      </c>
      <c r="L189" s="23" t="n"/>
      <c r="M189" s="16" t="inlineStr">
        <is>
          <t>N/A</t>
        </is>
      </c>
      <c r="N189" s="16" t="inlineStr">
        <is>
          <t>N/A</t>
        </is>
      </c>
      <c r="O189" s="18" t="inlineStr">
        <is>
          <t>N/A</t>
        </is>
      </c>
      <c r="P189" s="18" t="inlineStr">
        <is>
          <t>N/A</t>
        </is>
      </c>
      <c r="Q189" s="18" t="inlineStr">
        <is>
          <t>N/A</t>
        </is>
      </c>
      <c r="R189" s="18" t="n"/>
      <c r="S189" s="18" t="inlineStr">
        <is>
          <t>N/A</t>
        </is>
      </c>
      <c r="T189" s="16" t="inlineStr">
        <is>
          <t>N/A</t>
        </is>
      </c>
      <c r="U189" s="16" t="inlineStr">
        <is>
          <t>NV</t>
        </is>
      </c>
      <c r="V189" s="16" t="inlineStr">
        <is>
          <t>N/A</t>
        </is>
      </c>
    </row>
    <row r="190" hidden="1" ht="15" customFormat="1" customHeight="1" s="9" thickBot="1">
      <c r="A190" s="4" t="n">
        <v>2014</v>
      </c>
      <c r="B190" s="4" t="inlineStr">
        <is>
          <t>Infiniti</t>
        </is>
      </c>
      <c r="C190" s="4" t="inlineStr">
        <is>
          <t>QX70</t>
        </is>
      </c>
      <c r="D190" s="5" t="inlineStr">
        <is>
          <t>Surround View Camera</t>
        </is>
      </c>
      <c r="E190" s="4" t="inlineStr">
        <is>
          <t>SVC %</t>
        </is>
      </c>
      <c r="F190" s="5" t="inlineStr">
        <is>
          <t>Static Calibration - Surround View</t>
        </is>
      </c>
      <c r="G190" s="4" t="n"/>
      <c r="H190" s="5" t="inlineStr">
        <is>
          <t>SVC (1)</t>
        </is>
      </c>
      <c r="I190" s="4" t="inlineStr">
        <is>
          <t>Static</t>
        </is>
      </c>
      <c r="J190" s="6" t="inlineStr">
        <is>
          <t>No Pre-Qualifications Required for this Calibration Procedure.</t>
        </is>
      </c>
      <c r="K190" s="4" t="inlineStr">
        <is>
          <t>No Pre-Quals</t>
        </is>
      </c>
      <c r="L190" s="59" t="inlineStr">
        <is>
          <t>https://calibercollision.sharepoint.com/:b:/s/O365-Protech-InformationSolutions/EUVFU7A8O2tBvF2Uwyjdl-IBPaJ47Rgi4hOwXNC-Sy46Sg?e=zIsSj2</t>
        </is>
      </c>
      <c r="M190" s="4" t="inlineStr">
        <is>
          <t>CSC1004-11</t>
        </is>
      </c>
      <c r="N190" s="4" t="inlineStr">
        <is>
          <t>OEM SVC Mats</t>
        </is>
      </c>
      <c r="O190" s="6" t="inlineStr">
        <is>
          <t>N/A</t>
        </is>
      </c>
      <c r="P190" s="6" t="inlineStr">
        <is>
          <t>N/A</t>
        </is>
      </c>
      <c r="Q190" s="6" t="inlineStr">
        <is>
          <t>N/A</t>
        </is>
      </c>
      <c r="R190" s="6" t="n"/>
      <c r="S190" s="7" t="inlineStr">
        <is>
          <t>https://calibercollision.sharepoint.com/:x:/g/enterpriseprojects/VehicleServiceInformation/ET_9wKPHVkdMkPAuTq3Uzf8BZ7Anu31qES9UwkNW9rgFwA?e=gWcaYK</t>
        </is>
      </c>
      <c r="T190" s="4" t="inlineStr">
        <is>
          <t>3, 6, 9, 12</t>
        </is>
      </c>
      <c r="U190" s="4" t="inlineStr">
        <is>
          <t>SVC</t>
        </is>
      </c>
      <c r="V190" s="4" t="inlineStr">
        <is>
          <t>Around View Monitor</t>
        </is>
      </c>
    </row>
    <row r="191" hidden="1" ht="15" customHeight="1">
      <c r="A191" s="16" t="n">
        <v>2014</v>
      </c>
      <c r="B191" s="16" t="inlineStr">
        <is>
          <t>Infiniti</t>
        </is>
      </c>
      <c r="C191" s="16" t="inlineStr">
        <is>
          <t>QX80</t>
        </is>
      </c>
      <c r="D191" s="17" t="inlineStr">
        <is>
          <t>Front Radar</t>
        </is>
      </c>
      <c r="E191" s="16" t="inlineStr">
        <is>
          <t>ACC %</t>
        </is>
      </c>
      <c r="F191" s="17" t="inlineStr">
        <is>
          <t>Static Calibration - Adaptive Cruise Control</t>
        </is>
      </c>
      <c r="G191" s="16" t="n"/>
      <c r="H191" s="17" t="inlineStr">
        <is>
          <t>ACC (1)</t>
        </is>
      </c>
      <c r="I191" s="16" t="inlineStr">
        <is>
          <t>Static</t>
        </is>
      </c>
      <c r="J19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91" s="18" t="inlineStr">
        <is>
          <t>Cargo &amp; Passenger areas empty
Full Fuel
Unmodified Ride Height
Oil &amp; Coolant Full
Front Bumper R&amp;I</t>
        </is>
      </c>
      <c r="L191" s="58" t="inlineStr">
        <is>
          <t>https://calibercollision.sharepoint.com/:b:/s/O365-Protech-InformationSolutions/EV0hEOlsb01Lq4VR4jCaQAEB2-veC9jMFAB4wb6SFL7T2Q?e=7aKZSi</t>
        </is>
      </c>
      <c r="M191" s="16" t="inlineStr">
        <is>
          <t>CSC0602-01 / CSC0602-02</t>
        </is>
      </c>
      <c r="N191" s="16" t="inlineStr">
        <is>
          <t>N/A</t>
        </is>
      </c>
      <c r="O191" s="18" t="inlineStr">
        <is>
          <t>N/A</t>
        </is>
      </c>
      <c r="P191" s="18" t="inlineStr">
        <is>
          <t>N/A</t>
        </is>
      </c>
      <c r="Q191" s="18" t="inlineStr">
        <is>
          <t>N/A</t>
        </is>
      </c>
      <c r="R191" s="18" t="n"/>
      <c r="S191" s="18" t="inlineStr">
        <is>
          <t>N/A</t>
        </is>
      </c>
      <c r="T191" s="16" t="inlineStr">
        <is>
          <t>1, 11, 12</t>
        </is>
      </c>
      <c r="U191" s="16" t="inlineStr">
        <is>
          <t>ACC (1)</t>
        </is>
      </c>
      <c r="V191" s="16" t="inlineStr">
        <is>
          <t>Intelligent Cruise Control</t>
        </is>
      </c>
    </row>
    <row r="192" hidden="1" ht="15" customHeight="1">
      <c r="A192" s="16" t="n">
        <v>2014</v>
      </c>
      <c r="B192" s="16" t="inlineStr">
        <is>
          <t>Infiniti</t>
        </is>
      </c>
      <c r="C192" s="16" t="inlineStr">
        <is>
          <t>QX80</t>
        </is>
      </c>
      <c r="D192" s="17" t="inlineStr">
        <is>
          <t>Front Radar</t>
        </is>
      </c>
      <c r="E192" s="16" t="inlineStr">
        <is>
          <t>AEB %</t>
        </is>
      </c>
      <c r="F192" s="17" t="inlineStr">
        <is>
          <t>Static Calibration - Automatic Emergency Braking</t>
        </is>
      </c>
      <c r="G192" s="16" t="n"/>
      <c r="H192" s="17" t="inlineStr">
        <is>
          <t>AEB (1)</t>
        </is>
      </c>
      <c r="I192" s="16" t="inlineStr">
        <is>
          <t>Static</t>
        </is>
      </c>
      <c r="J19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192" s="18" t="inlineStr">
        <is>
          <t>Cargo &amp; Passenger areas empty
Full Fuel
Unmodified Ride Height
Oil &amp; Coolant Full
Front Bumper R&amp;I</t>
        </is>
      </c>
      <c r="L192" s="58" t="inlineStr">
        <is>
          <t>https://calibercollision.sharepoint.com/:b:/s/O365-Protech-InformationSolutions/ETeCpv7VyIBItHeWrrqYztIBB68YLxfYsnmKZ7TKu3vp5w?e=VXucAH</t>
        </is>
      </c>
      <c r="M192" s="16" t="inlineStr">
        <is>
          <t>CSC0602-01 / CSC0602-02</t>
        </is>
      </c>
      <c r="N192" s="16" t="inlineStr">
        <is>
          <t>N/A</t>
        </is>
      </c>
      <c r="O192" s="18" t="inlineStr">
        <is>
          <t>N/A</t>
        </is>
      </c>
      <c r="P192" s="18" t="inlineStr">
        <is>
          <t>N/A</t>
        </is>
      </c>
      <c r="Q192" s="18" t="inlineStr">
        <is>
          <t>N/A</t>
        </is>
      </c>
      <c r="R192" s="18" t="n"/>
      <c r="S192" s="18" t="inlineStr">
        <is>
          <t>N/A</t>
        </is>
      </c>
      <c r="T192" s="16" t="inlineStr">
        <is>
          <t>1, 11, 12</t>
        </is>
      </c>
      <c r="U192" s="16" t="inlineStr">
        <is>
          <t>AEB (1)</t>
        </is>
      </c>
      <c r="V192" s="16" t="inlineStr">
        <is>
          <t xml:space="preserve">Forward Collision Warning </t>
        </is>
      </c>
    </row>
    <row r="193" hidden="1" ht="15" customHeight="1">
      <c r="A193" s="16" t="n">
        <v>2014</v>
      </c>
      <c r="B193" s="16" t="inlineStr">
        <is>
          <t>Infiniti</t>
        </is>
      </c>
      <c r="C193" s="16" t="inlineStr">
        <is>
          <t>QX80</t>
        </is>
      </c>
      <c r="D193" s="17" t="inlineStr">
        <is>
          <t>Adaptive Headlamps</t>
        </is>
      </c>
      <c r="E193" s="16" t="inlineStr">
        <is>
          <t>AHL</t>
        </is>
      </c>
      <c r="F193" s="17" t="inlineStr">
        <is>
          <t>Static Calibration - Intelligent Headlamps</t>
        </is>
      </c>
      <c r="G193" s="16" t="n"/>
      <c r="H193" s="17" t="inlineStr">
        <is>
          <t>AHL</t>
        </is>
      </c>
      <c r="I193" s="16" t="inlineStr">
        <is>
          <t>Static</t>
        </is>
      </c>
      <c r="J193" s="18" t="inlineStr">
        <is>
          <t>Unload the Vehicle.</t>
        </is>
      </c>
      <c r="K193" s="18" t="inlineStr">
        <is>
          <t>Cargo &amp; Passenger areas empty
Full Fuel
Unmodified Ride Height
Oil &amp; Coolant Full
Front Bumper R&amp;I</t>
        </is>
      </c>
      <c r="L193" s="58" t="inlineStr">
        <is>
          <t>https://calibercollision.sharepoint.com/:b:/s/O365-Protech-InformationSolutions/EYGUa28MEgtImIFezSlsCO8BZbRnnra2K2HjVBiKnYqXvw?e=TZiBNL</t>
        </is>
      </c>
      <c r="M193" s="16" t="inlineStr">
        <is>
          <t>N/A</t>
        </is>
      </c>
      <c r="N193" s="16" t="inlineStr">
        <is>
          <t>N/A</t>
        </is>
      </c>
      <c r="O193" s="18" t="inlineStr">
        <is>
          <t>N/A</t>
        </is>
      </c>
      <c r="P193" s="18" t="inlineStr">
        <is>
          <t>N/A</t>
        </is>
      </c>
      <c r="Q193" s="18" t="inlineStr">
        <is>
          <t>N/A</t>
        </is>
      </c>
      <c r="R193" s="18" t="n"/>
      <c r="S193" s="18" t="inlineStr">
        <is>
          <t>N/A</t>
        </is>
      </c>
      <c r="T193" s="16" t="inlineStr">
        <is>
          <t>1,11,12</t>
        </is>
      </c>
      <c r="U193" s="16" t="inlineStr">
        <is>
          <t>AHL</t>
        </is>
      </c>
      <c r="V193" s="19" t="inlineStr">
        <is>
          <t>Adaptive Front Lighting System</t>
        </is>
      </c>
    </row>
    <row r="194" hidden="1" ht="15" customHeight="1">
      <c r="A194" s="16" t="n">
        <v>2014</v>
      </c>
      <c r="B194" s="16" t="inlineStr">
        <is>
          <t>Infiniti</t>
        </is>
      </c>
      <c r="C194" s="16" t="inlineStr">
        <is>
          <t>QX80</t>
        </is>
      </c>
      <c r="D194" s="17" t="inlineStr">
        <is>
          <t>Parking Aid Sonar</t>
        </is>
      </c>
      <c r="E194" s="16" t="inlineStr">
        <is>
          <t>APA %</t>
        </is>
      </c>
      <c r="F194" s="16" t="inlineStr">
        <is>
          <t>No Calibration Required</t>
        </is>
      </c>
      <c r="G194" s="16" t="n"/>
      <c r="H194" s="17" t="inlineStr">
        <is>
          <t>APA (1)</t>
        </is>
      </c>
      <c r="I194" s="16" t="inlineStr">
        <is>
          <t>P&amp;P</t>
        </is>
      </c>
      <c r="J194" s="18" t="inlineStr">
        <is>
          <t>No Pre-Qualifications Required for this Calibration Procedure.</t>
        </is>
      </c>
      <c r="K194" s="16" t="inlineStr">
        <is>
          <t>No Pre-Quals</t>
        </is>
      </c>
      <c r="L194" s="58" t="inlineStr">
        <is>
          <t>https://calibercollision.sharepoint.com/:b:/s/O365-Protech-InformationSolutions/EUkw2T-ypGpJpRma5AvwX84BZ5VPUG8R9FcoWC1ebqWMDg?e=fYvtLA</t>
        </is>
      </c>
      <c r="M194" s="16" t="inlineStr">
        <is>
          <t>N/A</t>
        </is>
      </c>
      <c r="N194" s="16" t="inlineStr">
        <is>
          <t>N/A</t>
        </is>
      </c>
      <c r="O194" s="18" t="inlineStr">
        <is>
          <t>N/A</t>
        </is>
      </c>
      <c r="P194" s="18" t="inlineStr">
        <is>
          <t>N/A</t>
        </is>
      </c>
      <c r="Q194" s="18" t="inlineStr">
        <is>
          <t>N/A</t>
        </is>
      </c>
      <c r="R194" s="18" t="n"/>
      <c r="S194" s="18" t="inlineStr">
        <is>
          <t>N/A</t>
        </is>
      </c>
      <c r="T194" s="16" t="inlineStr">
        <is>
          <t>1, 5, 6, 7, 11, 12</t>
        </is>
      </c>
      <c r="U194" s="16" t="inlineStr">
        <is>
          <t>APA</t>
        </is>
      </c>
      <c r="V194" s="16" t="inlineStr">
        <is>
          <t xml:space="preserve">  Parking Assist </t>
        </is>
      </c>
    </row>
    <row r="195" hidden="1" ht="15" customHeight="1">
      <c r="A195" s="16" t="n">
        <v>2014</v>
      </c>
      <c r="B195" s="16" t="inlineStr">
        <is>
          <t>Infiniti</t>
        </is>
      </c>
      <c r="C195" s="16" t="inlineStr">
        <is>
          <t>QX80</t>
        </is>
      </c>
      <c r="D195" s="17" t="inlineStr">
        <is>
          <t>Rear Bumper Radar</t>
        </is>
      </c>
      <c r="E195" s="16" t="inlineStr">
        <is>
          <t>BSW %</t>
        </is>
      </c>
      <c r="F195" s="17" t="inlineStr">
        <is>
          <t>On-Board Calibration - Blind Spot Warning</t>
        </is>
      </c>
      <c r="G195" s="16" t="n"/>
      <c r="H195" s="17" t="inlineStr">
        <is>
          <t>BSW (1)</t>
        </is>
      </c>
      <c r="I195" s="16" t="inlineStr">
        <is>
          <t>P&amp;I</t>
        </is>
      </c>
      <c r="J195" s="18" t="inlineStr">
        <is>
          <t>Please ensure enough fuel for an extended drive cycle [The vehicle may need to be driven for up to an hour].</t>
        </is>
      </c>
      <c r="K195" s="16" t="inlineStr">
        <is>
          <t>Min 1/4 Fuel Tank</t>
        </is>
      </c>
      <c r="L195" s="58" t="inlineStr">
        <is>
          <t>https://calibercollision.sharepoint.com/:b:/s/O365-Protech-InformationSolutions/EXGQ_MT3lO1Bh00PnLsm4YsBHlHX-nw_kq1Hj7pQRXbl_g?e=ZpmjiP</t>
        </is>
      </c>
      <c r="M195" s="16" t="inlineStr">
        <is>
          <t>N/A</t>
        </is>
      </c>
      <c r="N195" s="16" t="inlineStr">
        <is>
          <t>N/A</t>
        </is>
      </c>
      <c r="O195" s="18" t="inlineStr">
        <is>
          <t>N/A</t>
        </is>
      </c>
      <c r="P195" s="18" t="inlineStr">
        <is>
          <t>N/A</t>
        </is>
      </c>
      <c r="Q195" s="18" t="inlineStr">
        <is>
          <t>N/A</t>
        </is>
      </c>
      <c r="R195" s="18" t="n"/>
      <c r="S195" s="18" t="inlineStr">
        <is>
          <t>N/A</t>
        </is>
      </c>
      <c r="T195" s="16" t="inlineStr">
        <is>
          <t>5, 6, 7</t>
        </is>
      </c>
      <c r="U195" s="16" t="inlineStr">
        <is>
          <t>BSW (1)</t>
        </is>
      </c>
      <c r="V195" s="16" t="inlineStr">
        <is>
          <t>Blind Spot Warning</t>
        </is>
      </c>
    </row>
    <row r="196" hidden="1" ht="15" customHeight="1">
      <c r="A196" s="16" t="n">
        <v>2014</v>
      </c>
      <c r="B196" s="16" t="inlineStr">
        <is>
          <t>Infiniti</t>
        </is>
      </c>
      <c r="C196" s="16" t="inlineStr">
        <is>
          <t>QX80</t>
        </is>
      </c>
      <c r="D196" s="17" t="inlineStr">
        <is>
          <t>Back Up Camera</t>
        </is>
      </c>
      <c r="E196" s="16" t="inlineStr">
        <is>
          <t>BUC</t>
        </is>
      </c>
      <c r="F196" s="17" t="inlineStr">
        <is>
          <t>On-Board Calibration - Back up Camera</t>
        </is>
      </c>
      <c r="G196" s="16" t="n"/>
      <c r="H196" s="17" t="inlineStr">
        <is>
          <t>BUC</t>
        </is>
      </c>
      <c r="I196" s="16" t="inlineStr">
        <is>
          <t>P&amp;I</t>
        </is>
      </c>
      <c r="J196" s="18" t="inlineStr">
        <is>
          <t>No Pre-Qualifications Required for this Calibration Procedure.</t>
        </is>
      </c>
      <c r="K196" s="16" t="inlineStr">
        <is>
          <t>No Pre-Quals</t>
        </is>
      </c>
      <c r="L196" s="58" t="inlineStr">
        <is>
          <t>https://calibercollision.sharepoint.com/:b:/s/O365-Protech-InformationSolutions/ERsWmEorrehOgqz-c7Lck_AB3__zTiO5vS_xclHmh6huJA?e=YIWaga</t>
        </is>
      </c>
      <c r="M196" s="16" t="inlineStr">
        <is>
          <t>N/A</t>
        </is>
      </c>
      <c r="N196" s="16" t="inlineStr">
        <is>
          <t>N/A</t>
        </is>
      </c>
      <c r="O196" s="18" t="inlineStr">
        <is>
          <t>N/A</t>
        </is>
      </c>
      <c r="P196" s="18" t="inlineStr">
        <is>
          <t>N/A</t>
        </is>
      </c>
      <c r="Q196" s="18" t="inlineStr">
        <is>
          <t>N/A</t>
        </is>
      </c>
      <c r="R196" s="18" t="n"/>
      <c r="S196" s="18" t="inlineStr">
        <is>
          <t>N/A</t>
        </is>
      </c>
      <c r="T196" s="16" t="n">
        <v>6</v>
      </c>
      <c r="U196" s="16" t="inlineStr">
        <is>
          <t>BUC</t>
        </is>
      </c>
      <c r="V196" s="16" t="inlineStr">
        <is>
          <t>Intelligent Rear View Monitor</t>
        </is>
      </c>
    </row>
    <row r="197" hidden="1" ht="15" customHeight="1">
      <c r="A197" s="16" t="n">
        <v>2014</v>
      </c>
      <c r="B197" s="16" t="inlineStr">
        <is>
          <t>Infiniti</t>
        </is>
      </c>
      <c r="C197" s="16" t="inlineStr">
        <is>
          <t>QX80</t>
        </is>
      </c>
      <c r="D197" s="17" t="inlineStr">
        <is>
          <t>Windshield Camera</t>
        </is>
      </c>
      <c r="E197" s="16" t="inlineStr">
        <is>
          <t>LKA %</t>
        </is>
      </c>
      <c r="F197" s="17" t="inlineStr">
        <is>
          <t>Static Calibration - Lane Keep Assist</t>
        </is>
      </c>
      <c r="G197" s="16" t="inlineStr">
        <is>
          <t>Static Calibration – Lane Keep Assist</t>
        </is>
      </c>
      <c r="H197" s="17" t="inlineStr">
        <is>
          <t>LKA (1)</t>
        </is>
      </c>
      <c r="I197" s="16" t="inlineStr">
        <is>
          <t>Static</t>
        </is>
      </c>
      <c r="J19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197" s="18" t="inlineStr">
        <is>
          <t>Cargo &amp; Passenger areas empty
Full Fuel
Unmodified Ride Height
Oil &amp; Coolant Full</t>
        </is>
      </c>
      <c r="L197" s="58" t="inlineStr">
        <is>
          <t>https://calibercollision.sharepoint.com/:b:/s/O365-Protech-InformationSolutions/ET1AMOC1vddBq3k7d3ixIK4BOgzEe2fU0svSWG14Z4N4lQ?e=NqQ1Mg</t>
        </is>
      </c>
      <c r="M197" s="16" t="inlineStr">
        <is>
          <t>CSC0601-06-L / CSC0601-06-R</t>
        </is>
      </c>
      <c r="N197" s="16" t="inlineStr">
        <is>
          <t>N/A</t>
        </is>
      </c>
      <c r="O197" s="18" t="inlineStr">
        <is>
          <t>N/A</t>
        </is>
      </c>
      <c r="P19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197" s="3" t="inlineStr">
        <is>
          <t>https://calibercollision.sharepoint.com/:b:/g/enterpriseprojects/VehicleServiceInformation/EWiT2zFQ9-dPufZWKGByY4sBe5gf0T8dpkf9gjAIkcvZlw?e=S632E9</t>
        </is>
      </c>
      <c r="R197" s="18" t="n"/>
      <c r="S197" s="18" t="inlineStr">
        <is>
          <t>N/A</t>
        </is>
      </c>
      <c r="T197" s="16" t="n">
        <v>13</v>
      </c>
      <c r="U197" s="16" t="inlineStr">
        <is>
          <t>LKA (1)</t>
        </is>
      </c>
      <c r="V197" s="16" t="inlineStr">
        <is>
          <t>Lane Departure Warning</t>
        </is>
      </c>
    </row>
    <row r="198" hidden="1" ht="15" customHeight="1">
      <c r="A198" s="16" t="n">
        <v>2014</v>
      </c>
      <c r="B198" s="16" t="inlineStr">
        <is>
          <t>Infiniti</t>
        </is>
      </c>
      <c r="C198" s="16" t="inlineStr">
        <is>
          <t>QX80</t>
        </is>
      </c>
      <c r="D198" s="17" t="inlineStr">
        <is>
          <t>Night Vision Camera</t>
        </is>
      </c>
      <c r="E198" s="16" t="inlineStr">
        <is>
          <t>NV</t>
        </is>
      </c>
      <c r="F198" s="16" t="inlineStr">
        <is>
          <t>No Calibration Required</t>
        </is>
      </c>
      <c r="G198" s="16" t="n"/>
      <c r="H198" s="16" t="inlineStr">
        <is>
          <t>NV</t>
        </is>
      </c>
      <c r="I198" s="16" t="inlineStr">
        <is>
          <t>N/A</t>
        </is>
      </c>
      <c r="J198" s="18" t="inlineStr">
        <is>
          <t>No Information Found at this Time</t>
        </is>
      </c>
      <c r="K198" s="16" t="inlineStr">
        <is>
          <t>No Info Found</t>
        </is>
      </c>
      <c r="L198" s="23" t="n"/>
      <c r="M198" s="16" t="inlineStr">
        <is>
          <t>N/A</t>
        </is>
      </c>
      <c r="N198" s="16" t="inlineStr">
        <is>
          <t>N/A</t>
        </is>
      </c>
      <c r="O198" s="18" t="inlineStr">
        <is>
          <t>N/A</t>
        </is>
      </c>
      <c r="P198" s="18" t="inlineStr">
        <is>
          <t>N/A</t>
        </is>
      </c>
      <c r="Q198" s="18" t="inlineStr">
        <is>
          <t>N/A</t>
        </is>
      </c>
      <c r="R198" s="18" t="n"/>
      <c r="S198" s="18" t="inlineStr">
        <is>
          <t>N/A</t>
        </is>
      </c>
      <c r="T198" s="16" t="inlineStr">
        <is>
          <t>N/A</t>
        </is>
      </c>
      <c r="U198" s="16" t="inlineStr">
        <is>
          <t>NV</t>
        </is>
      </c>
      <c r="V198" s="16" t="inlineStr">
        <is>
          <t>N/A</t>
        </is>
      </c>
    </row>
    <row r="199" hidden="1" ht="15" customFormat="1" customHeight="1" s="9" thickBot="1">
      <c r="A199" s="4" t="n">
        <v>2014</v>
      </c>
      <c r="B199" s="4" t="inlineStr">
        <is>
          <t>Infiniti</t>
        </is>
      </c>
      <c r="C199" s="4" t="inlineStr">
        <is>
          <t>QX80</t>
        </is>
      </c>
      <c r="D199" s="5" t="inlineStr">
        <is>
          <t>Surround View Camera</t>
        </is>
      </c>
      <c r="E199" s="4" t="inlineStr">
        <is>
          <t>SVC %</t>
        </is>
      </c>
      <c r="F199" s="5" t="inlineStr">
        <is>
          <t>Static Calibration - Surround View</t>
        </is>
      </c>
      <c r="G199" s="4" t="n"/>
      <c r="H199" s="5" t="inlineStr">
        <is>
          <t>SVC (1)</t>
        </is>
      </c>
      <c r="I199" s="4" t="inlineStr">
        <is>
          <t>Static</t>
        </is>
      </c>
      <c r="J199" s="6" t="inlineStr">
        <is>
          <t>No Pre-Qualifications Required for this Calibration Procedure.</t>
        </is>
      </c>
      <c r="K199" s="4" t="inlineStr">
        <is>
          <t>No Pre-Quals</t>
        </is>
      </c>
      <c r="L199" s="59" t="inlineStr">
        <is>
          <t>https://calibercollision.sharepoint.com/:b:/s/O365-Protech-InformationSolutions/EX_YoiXJFLNFuobAFN4mmo8B5DhmTrvu_648iOgaYKZmrA?e=q9r0m5</t>
        </is>
      </c>
      <c r="M199" s="4" t="inlineStr">
        <is>
          <t>CSC1004-11</t>
        </is>
      </c>
      <c r="N199" s="4" t="inlineStr">
        <is>
          <t>OEM SVC Mats</t>
        </is>
      </c>
      <c r="O199" s="6" t="inlineStr">
        <is>
          <t>N/A</t>
        </is>
      </c>
      <c r="P199" s="6" t="inlineStr">
        <is>
          <t>N/A</t>
        </is>
      </c>
      <c r="Q199" s="6" t="inlineStr">
        <is>
          <t>N/A</t>
        </is>
      </c>
      <c r="R199" s="6" t="n"/>
      <c r="S199" s="7" t="inlineStr">
        <is>
          <t>https://calibercollision.sharepoint.com/:x:/g/enterpriseprojects/VehicleServiceInformation/ET_9wKPHVkdMkPAuTq3Uzf8BZ7Anu31qES9UwkNW9rgFwA?e=gWcaYK</t>
        </is>
      </c>
      <c r="T199" s="4" t="inlineStr">
        <is>
          <t>3, 6, 9, 12</t>
        </is>
      </c>
      <c r="U199" s="4" t="inlineStr">
        <is>
          <t>SVC</t>
        </is>
      </c>
      <c r="V199" s="4" t="inlineStr">
        <is>
          <t>Around View Monitor</t>
        </is>
      </c>
    </row>
    <row r="200" hidden="1" ht="15" customHeight="1">
      <c r="A200" s="16" t="n">
        <v>2015</v>
      </c>
      <c r="B200" s="16" t="inlineStr">
        <is>
          <t>Infiniti</t>
        </is>
      </c>
      <c r="C200" s="16" t="inlineStr">
        <is>
          <t>Q40</t>
        </is>
      </c>
      <c r="D200" s="17" t="inlineStr">
        <is>
          <t>Front Radar</t>
        </is>
      </c>
      <c r="E200" s="16" t="inlineStr">
        <is>
          <t>ACC %</t>
        </is>
      </c>
      <c r="F200" s="16" t="inlineStr">
        <is>
          <t>No Calibration Required</t>
        </is>
      </c>
      <c r="G200" s="16" t="n"/>
      <c r="H200" s="17" t="inlineStr">
        <is>
          <t>ACC</t>
        </is>
      </c>
      <c r="I200" s="16" t="inlineStr">
        <is>
          <t>N/A</t>
        </is>
      </c>
      <c r="J200" s="18" t="inlineStr">
        <is>
          <t>No Information Found at this Time</t>
        </is>
      </c>
      <c r="K200" s="16" t="inlineStr">
        <is>
          <t>No Info Found</t>
        </is>
      </c>
      <c r="L200" s="23" t="n"/>
      <c r="M200" s="16" t="inlineStr">
        <is>
          <t>N/A</t>
        </is>
      </c>
      <c r="N200" s="16" t="inlineStr">
        <is>
          <t>N/A</t>
        </is>
      </c>
      <c r="O200" s="18" t="inlineStr">
        <is>
          <t>N/A</t>
        </is>
      </c>
      <c r="P200" s="18" t="inlineStr">
        <is>
          <t>N/A</t>
        </is>
      </c>
      <c r="Q200" s="18" t="inlineStr">
        <is>
          <t>N/A</t>
        </is>
      </c>
      <c r="R200" s="18" t="n"/>
      <c r="S200" s="18" t="inlineStr">
        <is>
          <t>N/A</t>
        </is>
      </c>
      <c r="T200" s="16" t="inlineStr">
        <is>
          <t>N/A</t>
        </is>
      </c>
      <c r="U200" s="16" t="inlineStr">
        <is>
          <t>ACC</t>
        </is>
      </c>
      <c r="V200" s="16" t="inlineStr">
        <is>
          <t>N/A</t>
        </is>
      </c>
    </row>
    <row r="201" hidden="1" ht="15" customHeight="1">
      <c r="A201" s="16" t="n">
        <v>2015</v>
      </c>
      <c r="B201" s="16" t="inlineStr">
        <is>
          <t>Infiniti</t>
        </is>
      </c>
      <c r="C201" s="16" t="inlineStr">
        <is>
          <t>Q40</t>
        </is>
      </c>
      <c r="D201" s="17" t="inlineStr">
        <is>
          <t>Front Radar</t>
        </is>
      </c>
      <c r="E201" s="16" t="inlineStr">
        <is>
          <t>AEB %</t>
        </is>
      </c>
      <c r="F201" s="16" t="inlineStr">
        <is>
          <t>No Calibration Required</t>
        </is>
      </c>
      <c r="G201" s="16" t="n"/>
      <c r="H201" s="17" t="inlineStr">
        <is>
          <t>AEB</t>
        </is>
      </c>
      <c r="I201" s="16" t="inlineStr">
        <is>
          <t>N/A</t>
        </is>
      </c>
      <c r="J201" s="18" t="inlineStr">
        <is>
          <t>No Information Found at this Time</t>
        </is>
      </c>
      <c r="K201" s="16" t="inlineStr">
        <is>
          <t>No Info Found</t>
        </is>
      </c>
      <c r="L201" s="23" t="n"/>
      <c r="M201" s="16" t="inlineStr">
        <is>
          <t>N/A</t>
        </is>
      </c>
      <c r="N201" s="16" t="inlineStr">
        <is>
          <t>N/A</t>
        </is>
      </c>
      <c r="O201" s="18" t="inlineStr">
        <is>
          <t>N/A</t>
        </is>
      </c>
      <c r="P201" s="18" t="inlineStr">
        <is>
          <t>N/A</t>
        </is>
      </c>
      <c r="Q201" s="18" t="inlineStr">
        <is>
          <t>N/A</t>
        </is>
      </c>
      <c r="R201" s="18" t="n"/>
      <c r="S201" s="18" t="inlineStr">
        <is>
          <t>N/A</t>
        </is>
      </c>
      <c r="T201" s="16" t="inlineStr">
        <is>
          <t>N/A</t>
        </is>
      </c>
      <c r="U201" s="16" t="inlineStr">
        <is>
          <t>AEB</t>
        </is>
      </c>
      <c r="V201" s="16" t="inlineStr">
        <is>
          <t>N/A</t>
        </is>
      </c>
    </row>
    <row r="202" hidden="1" ht="15" customHeight="1">
      <c r="A202" s="16" t="n">
        <v>2015</v>
      </c>
      <c r="B202" s="16" t="inlineStr">
        <is>
          <t>Infiniti</t>
        </is>
      </c>
      <c r="C202" s="16" t="inlineStr">
        <is>
          <t>Q40</t>
        </is>
      </c>
      <c r="D202" s="17" t="inlineStr">
        <is>
          <t>Adaptive Headlamps</t>
        </is>
      </c>
      <c r="E202" s="16" t="inlineStr">
        <is>
          <t>AHL</t>
        </is>
      </c>
      <c r="F202" s="16" t="inlineStr">
        <is>
          <t>No Calibration Required</t>
        </is>
      </c>
      <c r="G202" s="16" t="n"/>
      <c r="H202" s="16" t="inlineStr">
        <is>
          <t>AHL</t>
        </is>
      </c>
      <c r="I202" s="16" t="inlineStr">
        <is>
          <t>N/A</t>
        </is>
      </c>
      <c r="J202" s="18" t="inlineStr">
        <is>
          <t>No Information Found at this Time</t>
        </is>
      </c>
      <c r="K202" s="16" t="inlineStr">
        <is>
          <t>No Info Found</t>
        </is>
      </c>
      <c r="L202" s="23" t="n"/>
      <c r="M202" s="16" t="inlineStr">
        <is>
          <t>N/A</t>
        </is>
      </c>
      <c r="N202" s="16" t="inlineStr">
        <is>
          <t>N/A</t>
        </is>
      </c>
      <c r="O202" s="18" t="inlineStr">
        <is>
          <t>N/A</t>
        </is>
      </c>
      <c r="P202" s="18" t="inlineStr">
        <is>
          <t>N/A</t>
        </is>
      </c>
      <c r="Q202" s="18" t="inlineStr">
        <is>
          <t>N/A</t>
        </is>
      </c>
      <c r="R202" s="18" t="n"/>
      <c r="S202" s="18" t="inlineStr">
        <is>
          <t>N/A</t>
        </is>
      </c>
      <c r="T202" s="16" t="inlineStr">
        <is>
          <t>N/A</t>
        </is>
      </c>
      <c r="U202" s="16" t="inlineStr">
        <is>
          <t>AHL</t>
        </is>
      </c>
      <c r="V202" s="16" t="inlineStr">
        <is>
          <t>N/A</t>
        </is>
      </c>
    </row>
    <row r="203" hidden="1" ht="15" customHeight="1">
      <c r="A203" s="16" t="n">
        <v>2015</v>
      </c>
      <c r="B203" s="16" t="inlineStr">
        <is>
          <t>Infiniti</t>
        </is>
      </c>
      <c r="C203" s="16" t="inlineStr">
        <is>
          <t>Q40</t>
        </is>
      </c>
      <c r="D203" s="17" t="inlineStr">
        <is>
          <t>Parking Aid Sonar</t>
        </is>
      </c>
      <c r="E203" s="16" t="inlineStr">
        <is>
          <t>APA %</t>
        </is>
      </c>
      <c r="F203" s="16" t="inlineStr">
        <is>
          <t>No Calibration Required</t>
        </is>
      </c>
      <c r="G203" s="16" t="n"/>
      <c r="H203" s="16" t="inlineStr">
        <is>
          <t>APA</t>
        </is>
      </c>
      <c r="I203" s="16" t="inlineStr">
        <is>
          <t>N/A</t>
        </is>
      </c>
      <c r="J203" s="18" t="inlineStr">
        <is>
          <t>No Information Found at this Time</t>
        </is>
      </c>
      <c r="K203" s="16" t="inlineStr">
        <is>
          <t>No Info Found</t>
        </is>
      </c>
      <c r="L203" s="23" t="n"/>
      <c r="M203" s="16" t="inlineStr">
        <is>
          <t>N/A</t>
        </is>
      </c>
      <c r="N203" s="16" t="inlineStr">
        <is>
          <t>N/A</t>
        </is>
      </c>
      <c r="O203" s="18" t="inlineStr">
        <is>
          <t>N/A</t>
        </is>
      </c>
      <c r="P203" s="18" t="inlineStr">
        <is>
          <t>N/A</t>
        </is>
      </c>
      <c r="Q203" s="18" t="inlineStr">
        <is>
          <t>N/A</t>
        </is>
      </c>
      <c r="R203" s="18" t="n"/>
      <c r="S203" s="18" t="inlineStr">
        <is>
          <t>N/A</t>
        </is>
      </c>
      <c r="T203" s="16" t="inlineStr">
        <is>
          <t>N/A</t>
        </is>
      </c>
      <c r="U203" s="16" t="inlineStr">
        <is>
          <t>APA</t>
        </is>
      </c>
      <c r="V203" s="16" t="inlineStr">
        <is>
          <t>N/A</t>
        </is>
      </c>
    </row>
    <row r="204" hidden="1" ht="15" customHeight="1">
      <c r="A204" s="16" t="n">
        <v>2015</v>
      </c>
      <c r="B204" s="16" t="inlineStr">
        <is>
          <t>Infiniti</t>
        </is>
      </c>
      <c r="C204" s="16" t="inlineStr">
        <is>
          <t>Q40</t>
        </is>
      </c>
      <c r="D204" s="17" t="inlineStr">
        <is>
          <t>Rear Bumper Radar</t>
        </is>
      </c>
      <c r="E204" s="16" t="inlineStr">
        <is>
          <t>BSW %</t>
        </is>
      </c>
      <c r="F204" s="16" t="inlineStr">
        <is>
          <t>No Calibration Required</t>
        </is>
      </c>
      <c r="G204" s="16" t="n"/>
      <c r="H204" s="16" t="inlineStr">
        <is>
          <t>BSW</t>
        </is>
      </c>
      <c r="I204" s="16" t="inlineStr">
        <is>
          <t>N/A</t>
        </is>
      </c>
      <c r="J204" s="18" t="inlineStr">
        <is>
          <t>No Information Found at this Time</t>
        </is>
      </c>
      <c r="K204" s="16" t="inlineStr">
        <is>
          <t>No Info Found</t>
        </is>
      </c>
      <c r="L204" s="23" t="n"/>
      <c r="M204" s="16" t="inlineStr">
        <is>
          <t>N/A</t>
        </is>
      </c>
      <c r="N204" s="16" t="inlineStr">
        <is>
          <t>N/A</t>
        </is>
      </c>
      <c r="O204" s="18" t="inlineStr">
        <is>
          <t>N/A</t>
        </is>
      </c>
      <c r="P204" s="18" t="inlineStr">
        <is>
          <t>N/A</t>
        </is>
      </c>
      <c r="Q204" s="18" t="inlineStr">
        <is>
          <t>N/A</t>
        </is>
      </c>
      <c r="R204" s="18" t="n"/>
      <c r="S204" s="18" t="inlineStr">
        <is>
          <t>N/A</t>
        </is>
      </c>
      <c r="T204" s="16" t="inlineStr">
        <is>
          <t>N/A</t>
        </is>
      </c>
      <c r="U204" s="16" t="inlineStr">
        <is>
          <t>BSW</t>
        </is>
      </c>
      <c r="V204" s="16" t="inlineStr">
        <is>
          <t>N/A</t>
        </is>
      </c>
    </row>
    <row r="205" hidden="1" ht="15" customHeight="1">
      <c r="A205" s="16" t="n">
        <v>2015</v>
      </c>
      <c r="B205" s="16" t="inlineStr">
        <is>
          <t>Infiniti</t>
        </is>
      </c>
      <c r="C205" s="16" t="inlineStr">
        <is>
          <t>Q40</t>
        </is>
      </c>
      <c r="D205" s="17" t="inlineStr">
        <is>
          <t>Back Up Camera</t>
        </is>
      </c>
      <c r="E205" s="16" t="inlineStr">
        <is>
          <t>BUC</t>
        </is>
      </c>
      <c r="F205" s="17" t="inlineStr">
        <is>
          <t>On-Board Calibration - Back up Camera</t>
        </is>
      </c>
      <c r="G205" s="16" t="n"/>
      <c r="H205" s="17" t="inlineStr">
        <is>
          <t>BUC</t>
        </is>
      </c>
      <c r="I205" s="16" t="inlineStr">
        <is>
          <t>P&amp;I</t>
        </is>
      </c>
      <c r="J205" s="18" t="inlineStr">
        <is>
          <t>No Pre-Qualifications Required for this Calibration Procedure.</t>
        </is>
      </c>
      <c r="K205" s="16" t="inlineStr">
        <is>
          <t>No Pre-Quals</t>
        </is>
      </c>
      <c r="L205" s="58" t="inlineStr">
        <is>
          <t>https://calibercollision.sharepoint.com/:b:/s/O365-Protech-InformationSolutions/EVwyomzjUbdLjIrRVonl7SIB7Nb2LpZzRKzpGBKXxfwhjA?e=2EUDTn</t>
        </is>
      </c>
      <c r="M205" s="16" t="inlineStr">
        <is>
          <t>N/A</t>
        </is>
      </c>
      <c r="N205" s="16" t="inlineStr">
        <is>
          <t>N/A</t>
        </is>
      </c>
      <c r="O205" s="18" t="inlineStr">
        <is>
          <t>N/A</t>
        </is>
      </c>
      <c r="P205" s="18" t="inlineStr">
        <is>
          <t>N/A</t>
        </is>
      </c>
      <c r="Q205" s="18" t="inlineStr">
        <is>
          <t>N/A</t>
        </is>
      </c>
      <c r="R205" s="18" t="n"/>
      <c r="S205" s="18" t="inlineStr">
        <is>
          <t>N/A</t>
        </is>
      </c>
      <c r="T205" s="16" t="n">
        <v>6</v>
      </c>
      <c r="U205" s="16" t="inlineStr">
        <is>
          <t>BUC</t>
        </is>
      </c>
      <c r="V205" s="16" t="inlineStr">
        <is>
          <t>Intelligent Rear View Monitor</t>
        </is>
      </c>
    </row>
    <row r="206" hidden="1" ht="15" customHeight="1">
      <c r="A206" s="16" t="n">
        <v>2015</v>
      </c>
      <c r="B206" s="16" t="inlineStr">
        <is>
          <t>Infiniti</t>
        </is>
      </c>
      <c r="C206" s="16" t="inlineStr">
        <is>
          <t>Q40</t>
        </is>
      </c>
      <c r="D206" s="17" t="inlineStr">
        <is>
          <t>Windshield Camera</t>
        </is>
      </c>
      <c r="E206" s="16" t="inlineStr">
        <is>
          <t>LKA %</t>
        </is>
      </c>
      <c r="F206" s="16" t="inlineStr">
        <is>
          <t>No Calibration Required</t>
        </is>
      </c>
      <c r="G206" s="16" t="inlineStr">
        <is>
          <t>No Calibration Required</t>
        </is>
      </c>
      <c r="H206" s="16" t="inlineStr">
        <is>
          <t>LKA</t>
        </is>
      </c>
      <c r="I206" s="16" t="inlineStr">
        <is>
          <t>N/A</t>
        </is>
      </c>
      <c r="J206" s="18" t="inlineStr">
        <is>
          <t>No Information Found at this Time</t>
        </is>
      </c>
      <c r="K206" s="16" t="inlineStr">
        <is>
          <t>No Info Found</t>
        </is>
      </c>
      <c r="L206" s="23" t="n"/>
      <c r="M206" s="16" t="inlineStr">
        <is>
          <t>N/A</t>
        </is>
      </c>
      <c r="N206" s="16" t="inlineStr">
        <is>
          <t>N/A</t>
        </is>
      </c>
      <c r="O206" s="18" t="inlineStr">
        <is>
          <t>N/A</t>
        </is>
      </c>
      <c r="P206" s="18" t="inlineStr">
        <is>
          <t>N/A</t>
        </is>
      </c>
      <c r="Q206" s="18" t="inlineStr">
        <is>
          <t>N/A</t>
        </is>
      </c>
      <c r="R206" s="18" t="n"/>
      <c r="S206" s="18" t="inlineStr">
        <is>
          <t>N/A</t>
        </is>
      </c>
      <c r="T206" s="16" t="inlineStr">
        <is>
          <t>N/A</t>
        </is>
      </c>
      <c r="U206" s="16" t="inlineStr">
        <is>
          <t>LKA</t>
        </is>
      </c>
      <c r="V206" s="16" t="inlineStr">
        <is>
          <t>N/A</t>
        </is>
      </c>
    </row>
    <row r="207" hidden="1" ht="15" customHeight="1">
      <c r="A207" s="16" t="n">
        <v>2015</v>
      </c>
      <c r="B207" s="16" t="inlineStr">
        <is>
          <t>Infiniti</t>
        </is>
      </c>
      <c r="C207" s="16" t="inlineStr">
        <is>
          <t>Q40</t>
        </is>
      </c>
      <c r="D207" s="17" t="inlineStr">
        <is>
          <t>Night Vision Camera</t>
        </is>
      </c>
      <c r="E207" s="16" t="inlineStr">
        <is>
          <t>NV</t>
        </is>
      </c>
      <c r="F207" s="16" t="inlineStr">
        <is>
          <t>No Calibration Required</t>
        </is>
      </c>
      <c r="G207" s="16" t="n"/>
      <c r="H207" s="16" t="inlineStr">
        <is>
          <t>NV</t>
        </is>
      </c>
      <c r="I207" s="16" t="inlineStr">
        <is>
          <t>N/A</t>
        </is>
      </c>
      <c r="J207" s="18" t="inlineStr">
        <is>
          <t>No Information Found at this Time</t>
        </is>
      </c>
      <c r="K207" s="16" t="inlineStr">
        <is>
          <t>No Info Found</t>
        </is>
      </c>
      <c r="L207" s="23" t="n"/>
      <c r="M207" s="16" t="inlineStr">
        <is>
          <t>N/A</t>
        </is>
      </c>
      <c r="N207" s="16" t="inlineStr">
        <is>
          <t>N/A</t>
        </is>
      </c>
      <c r="O207" s="18" t="inlineStr">
        <is>
          <t>N/A</t>
        </is>
      </c>
      <c r="P207" s="18" t="inlineStr">
        <is>
          <t>N/A</t>
        </is>
      </c>
      <c r="Q207" s="18" t="inlineStr">
        <is>
          <t>N/A</t>
        </is>
      </c>
      <c r="R207" s="18" t="n"/>
      <c r="S207" s="18" t="inlineStr">
        <is>
          <t>N/A</t>
        </is>
      </c>
      <c r="T207" s="16" t="inlineStr">
        <is>
          <t>N/A</t>
        </is>
      </c>
      <c r="U207" s="16" t="inlineStr">
        <is>
          <t>NV</t>
        </is>
      </c>
      <c r="V207" s="16" t="inlineStr">
        <is>
          <t>N/A</t>
        </is>
      </c>
    </row>
    <row r="208" hidden="1" ht="15" customFormat="1" customHeight="1" s="9" thickBot="1">
      <c r="A208" s="4" t="n">
        <v>2015</v>
      </c>
      <c r="B208" s="4" t="inlineStr">
        <is>
          <t>Infiniti</t>
        </is>
      </c>
      <c r="C208" s="4" t="inlineStr">
        <is>
          <t>Q40</t>
        </is>
      </c>
      <c r="D208" s="5" t="inlineStr">
        <is>
          <t>Surround View Camera</t>
        </is>
      </c>
      <c r="E208" s="4" t="inlineStr">
        <is>
          <t>SVC %</t>
        </is>
      </c>
      <c r="F208" s="4" t="inlineStr">
        <is>
          <t>No Calibration Required</t>
        </is>
      </c>
      <c r="G208" s="4" t="n"/>
      <c r="H208" s="4" t="inlineStr">
        <is>
          <t>SVC</t>
        </is>
      </c>
      <c r="I208" s="4" t="inlineStr">
        <is>
          <t>N/A</t>
        </is>
      </c>
      <c r="J208" s="6" t="inlineStr">
        <is>
          <t>No Information Found at this Time</t>
        </is>
      </c>
      <c r="K208" s="4" t="inlineStr">
        <is>
          <t>No Info Found</t>
        </is>
      </c>
      <c r="L208" s="24" t="n"/>
      <c r="M208" s="4" t="inlineStr">
        <is>
          <t>N/A</t>
        </is>
      </c>
      <c r="N208" s="4" t="inlineStr">
        <is>
          <t>N/A</t>
        </is>
      </c>
      <c r="O208" s="6" t="inlineStr">
        <is>
          <t>N/A</t>
        </is>
      </c>
      <c r="P208" s="6" t="inlineStr">
        <is>
          <t>N/A</t>
        </is>
      </c>
      <c r="Q208" s="6" t="inlineStr">
        <is>
          <t>N/A</t>
        </is>
      </c>
      <c r="R208" s="6" t="n"/>
      <c r="S208" s="6" t="inlineStr">
        <is>
          <t>N/A</t>
        </is>
      </c>
      <c r="T208" s="4" t="inlineStr">
        <is>
          <t>N/A</t>
        </is>
      </c>
      <c r="U208" s="4" t="inlineStr">
        <is>
          <t>SVC</t>
        </is>
      </c>
      <c r="V208" s="4" t="inlineStr">
        <is>
          <t>N/A</t>
        </is>
      </c>
    </row>
    <row r="209" ht="15" customHeight="1">
      <c r="A209" s="16" t="n">
        <v>2015</v>
      </c>
      <c r="B209" s="16" t="inlineStr">
        <is>
          <t>Infiniti</t>
        </is>
      </c>
      <c r="C209" s="16" t="inlineStr">
        <is>
          <t>Q50</t>
        </is>
      </c>
      <c r="D209" s="17" t="inlineStr">
        <is>
          <t>Front Radar</t>
        </is>
      </c>
      <c r="E209" s="16" t="inlineStr">
        <is>
          <t>ACC %</t>
        </is>
      </c>
      <c r="F209" s="17" t="inlineStr">
        <is>
          <t>Static Calibration - Adaptive Cruise Control</t>
        </is>
      </c>
      <c r="G209" s="16" t="n"/>
      <c r="H209" s="17" t="inlineStr">
        <is>
          <t>ACC (1)</t>
        </is>
      </c>
      <c r="I209" s="16" t="inlineStr">
        <is>
          <t>Static</t>
        </is>
      </c>
      <c r="J20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09" s="18" t="inlineStr">
        <is>
          <t>Alignment Required
Cargo &amp; Passenger areas empty
Full Fuel
Unmodified Ride Height
Oil &amp; Coolant Full
Front Bumper R&amp;I</t>
        </is>
      </c>
      <c r="L209" s="58" t="inlineStr">
        <is>
          <t>https://calibercollision.sharepoint.com/:b:/s/O365-Protech-InformationSolutions/EQi0BtvQThFKqj9_naG7JUgBwJ3qfaLfphr9lZqjdOF_fA?e=4ffI4w</t>
        </is>
      </c>
      <c r="M209" s="16" t="inlineStr">
        <is>
          <t>CSC0602-01 / CSC0602-02</t>
        </is>
      </c>
      <c r="N209" s="16" t="inlineStr">
        <is>
          <t>N/A</t>
        </is>
      </c>
      <c r="O209" s="18" t="inlineStr">
        <is>
          <t>A 4-wheel vehicle alignment must be performed before proceeding with radar alignment procedure.</t>
        </is>
      </c>
      <c r="P209" s="18" t="inlineStr">
        <is>
          <t>N/A</t>
        </is>
      </c>
      <c r="Q209" s="18" t="inlineStr">
        <is>
          <t>N/A</t>
        </is>
      </c>
      <c r="R209" s="18" t="n"/>
      <c r="S209" s="18" t="inlineStr">
        <is>
          <t>N/A</t>
        </is>
      </c>
      <c r="T209" s="16" t="inlineStr">
        <is>
          <t>1, 11, 12</t>
        </is>
      </c>
      <c r="U209" s="16" t="inlineStr">
        <is>
          <t>ACC (1)</t>
        </is>
      </c>
      <c r="V209" s="16" t="inlineStr">
        <is>
          <t>Intelligent Cruise Control</t>
        </is>
      </c>
    </row>
    <row r="210" ht="15" customHeight="1">
      <c r="A210" s="16" t="n">
        <v>2015</v>
      </c>
      <c r="B210" s="16" t="inlineStr">
        <is>
          <t>Infiniti</t>
        </is>
      </c>
      <c r="C210" s="16" t="inlineStr">
        <is>
          <t>Q50</t>
        </is>
      </c>
      <c r="D210" s="17" t="inlineStr">
        <is>
          <t>Front Radar</t>
        </is>
      </c>
      <c r="E210" s="16" t="inlineStr">
        <is>
          <t>AEB %</t>
        </is>
      </c>
      <c r="F210" s="17" t="inlineStr">
        <is>
          <t>Static Calibration - Automatic Emergency Braking</t>
        </is>
      </c>
      <c r="G210" s="16" t="n"/>
      <c r="H210" s="17" t="inlineStr">
        <is>
          <t>AEB (1)</t>
        </is>
      </c>
      <c r="I210" s="16" t="inlineStr">
        <is>
          <t>Static</t>
        </is>
      </c>
      <c r="J21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10" s="18" t="inlineStr">
        <is>
          <t>Alignment Required
Cargo &amp; Passenger areas empty
Full Fuel
Unmodified Ride Height
Oil &amp; Coolant Full
Front Bumper R&amp;I</t>
        </is>
      </c>
      <c r="L210" s="58" t="inlineStr">
        <is>
          <t>https://calibercollision.sharepoint.com/:b:/s/O365-Protech-InformationSolutions/Ee3I-_RDCnZOprOtZKZwAOgBmgAz6ZYLhSA13UVOBljCZw?e=Fy0HSB</t>
        </is>
      </c>
      <c r="M210" s="16" t="inlineStr">
        <is>
          <t>CSC0602-01 / CSC0602-02</t>
        </is>
      </c>
      <c r="N210" s="16" t="inlineStr">
        <is>
          <t>N/A</t>
        </is>
      </c>
      <c r="O210" s="18" t="inlineStr">
        <is>
          <t>A 4-wheel vehicle alignment must be performed before proceeding with radar alignment procedure.</t>
        </is>
      </c>
      <c r="P210" s="18" t="inlineStr">
        <is>
          <t>N/A</t>
        </is>
      </c>
      <c r="Q210" s="18" t="inlineStr">
        <is>
          <t>N/A</t>
        </is>
      </c>
      <c r="R210" s="18" t="n"/>
      <c r="S210" s="18" t="inlineStr">
        <is>
          <t>N/A</t>
        </is>
      </c>
      <c r="T210" s="16" t="inlineStr">
        <is>
          <t>1, 11, 12</t>
        </is>
      </c>
      <c r="U210" s="16" t="inlineStr">
        <is>
          <t>AEB (1)</t>
        </is>
      </c>
      <c r="V210" s="16" t="inlineStr">
        <is>
          <t xml:space="preserve">Forward Collision Warning </t>
        </is>
      </c>
    </row>
    <row r="211" ht="15" customHeight="1">
      <c r="A211" s="16" t="n">
        <v>2015</v>
      </c>
      <c r="B211" s="16" t="inlineStr">
        <is>
          <t>Infiniti</t>
        </is>
      </c>
      <c r="C211" s="16" t="inlineStr">
        <is>
          <t>Q50</t>
        </is>
      </c>
      <c r="D211" s="17" t="inlineStr">
        <is>
          <t>Adaptive Headlamps</t>
        </is>
      </c>
      <c r="E211" s="16" t="inlineStr">
        <is>
          <t>AHL</t>
        </is>
      </c>
      <c r="F211" s="17" t="inlineStr">
        <is>
          <t>Static Calibration - Intelligent Headlamps</t>
        </is>
      </c>
      <c r="G211" s="16" t="n"/>
      <c r="H211" s="17" t="inlineStr">
        <is>
          <t>AHL</t>
        </is>
      </c>
      <c r="I211" s="16" t="inlineStr">
        <is>
          <t>Static</t>
        </is>
      </c>
      <c r="J211" s="18" t="inlineStr">
        <is>
          <t>Unload the Vehicle.</t>
        </is>
      </c>
      <c r="K211" s="18" t="inlineStr">
        <is>
          <t>Cargo &amp; Passenger areas empty
Full Fuel
Unmodified Ride Height
Oil &amp; Coolant Full</t>
        </is>
      </c>
      <c r="L211" s="58" t="inlineStr">
        <is>
          <t>https://calibercollision.sharepoint.com/:b:/s/O365-Protech-InformationSolutions/Ef3FJLzBIghPqcSAgSCpLuwBYtPS42duTkUTpPJpOwFASw?e=e1a6yh</t>
        </is>
      </c>
      <c r="M211" s="16" t="inlineStr">
        <is>
          <t>N/A</t>
        </is>
      </c>
      <c r="N211" s="16" t="inlineStr">
        <is>
          <t>N/A</t>
        </is>
      </c>
      <c r="O211" s="18" t="inlineStr">
        <is>
          <t>N/A</t>
        </is>
      </c>
      <c r="P211" s="18" t="inlineStr">
        <is>
          <t>N/A</t>
        </is>
      </c>
      <c r="Q211" s="18" t="inlineStr">
        <is>
          <t>N/A</t>
        </is>
      </c>
      <c r="R211" s="18" t="n"/>
      <c r="S211" s="18" t="inlineStr">
        <is>
          <t>N/A</t>
        </is>
      </c>
      <c r="T211" s="16" t="inlineStr">
        <is>
          <t>1,11,12</t>
        </is>
      </c>
      <c r="U211" s="16" t="inlineStr">
        <is>
          <t>AHL</t>
        </is>
      </c>
      <c r="V211" s="19" t="inlineStr">
        <is>
          <t>Adaptive Front Lighting System</t>
        </is>
      </c>
    </row>
    <row r="212" ht="15" customHeight="1">
      <c r="A212" s="16" t="n">
        <v>2015</v>
      </c>
      <c r="B212" s="16" t="inlineStr">
        <is>
          <t>Infiniti</t>
        </is>
      </c>
      <c r="C212" s="16" t="inlineStr">
        <is>
          <t>Q50</t>
        </is>
      </c>
      <c r="D212" s="17" t="inlineStr">
        <is>
          <t>Parking Aid Sonar</t>
        </is>
      </c>
      <c r="E212" s="16" t="inlineStr">
        <is>
          <t>APA %</t>
        </is>
      </c>
      <c r="F212" s="16" t="inlineStr">
        <is>
          <t>No Calibration Required</t>
        </is>
      </c>
      <c r="G212" s="16" t="n"/>
      <c r="H212" s="17" t="inlineStr">
        <is>
          <t>APA (1)</t>
        </is>
      </c>
      <c r="I212" s="16" t="inlineStr">
        <is>
          <t>P&amp;P</t>
        </is>
      </c>
      <c r="J212" s="18" t="inlineStr">
        <is>
          <t>No Pre-Qualifications Required for this Calibration Procedure.</t>
        </is>
      </c>
      <c r="K212" s="16" t="inlineStr">
        <is>
          <t>No Pre-Quals</t>
        </is>
      </c>
      <c r="L212" s="58" t="inlineStr">
        <is>
          <t>https://calibercollision.sharepoint.com/:b:/s/O365-Protech-InformationSolutions/EWeHN7rAuT9Igk-zKJup7WEBMqopzqRxhU8ZhNZgre89xQ?e=JQ8hCu</t>
        </is>
      </c>
      <c r="M212" s="16" t="inlineStr">
        <is>
          <t>N/A</t>
        </is>
      </c>
      <c r="N212" s="16" t="inlineStr">
        <is>
          <t>N/A</t>
        </is>
      </c>
      <c r="O212" s="18" t="inlineStr">
        <is>
          <t>N/A</t>
        </is>
      </c>
      <c r="P212" s="18" t="inlineStr">
        <is>
          <t>N/A</t>
        </is>
      </c>
      <c r="Q212" s="18" t="inlineStr">
        <is>
          <t>N/A</t>
        </is>
      </c>
      <c r="R212" s="18" t="n"/>
      <c r="S212" s="18" t="inlineStr">
        <is>
          <t>N/A</t>
        </is>
      </c>
      <c r="T212" s="16" t="inlineStr">
        <is>
          <t>1, 5, 6, 7, 11, 12</t>
        </is>
      </c>
      <c r="U212" s="16" t="inlineStr">
        <is>
          <t>APA</t>
        </is>
      </c>
      <c r="V212" s="16" t="inlineStr">
        <is>
          <t xml:space="preserve">  Parking Assist </t>
        </is>
      </c>
    </row>
    <row r="213" ht="15" customHeight="1">
      <c r="A213" s="16" t="n">
        <v>2015</v>
      </c>
      <c r="B213" s="16" t="inlineStr">
        <is>
          <t>Infiniti</t>
        </is>
      </c>
      <c r="C213" s="16" t="inlineStr">
        <is>
          <t>Q50</t>
        </is>
      </c>
      <c r="D213" s="17" t="inlineStr">
        <is>
          <t>Rear Bumper Radar</t>
        </is>
      </c>
      <c r="E213" s="16" t="inlineStr">
        <is>
          <t>BSW %</t>
        </is>
      </c>
      <c r="F213" s="17" t="inlineStr">
        <is>
          <t>On-Board Calibration - Blind Spot Warning</t>
        </is>
      </c>
      <c r="G213" s="16" t="n"/>
      <c r="H213" s="17" t="inlineStr">
        <is>
          <t>BSW (1)</t>
        </is>
      </c>
      <c r="I213" s="16" t="inlineStr">
        <is>
          <t>P&amp;I</t>
        </is>
      </c>
      <c r="J213" s="18" t="inlineStr">
        <is>
          <t>Please ensure enough fuel for an extended drive cycle [The vehicle may need to be driven for up to an hour].</t>
        </is>
      </c>
      <c r="K213" s="16" t="inlineStr">
        <is>
          <t>Min 1/4 Fuel Tank</t>
        </is>
      </c>
      <c r="L213" s="58" t="inlineStr">
        <is>
          <t>https://calibercollision.sharepoint.com/:b:/s/O365-Protech-InformationSolutions/EaqPrL6HTINDvj5X6Z-t2REBX9cgGUgOP-bP-n-jgmONNg?e=8i2brb</t>
        </is>
      </c>
      <c r="M213" s="16" t="inlineStr">
        <is>
          <t>N/A</t>
        </is>
      </c>
      <c r="N213" s="16" t="inlineStr">
        <is>
          <t>N/A</t>
        </is>
      </c>
      <c r="O213" s="18" t="inlineStr">
        <is>
          <t>N/A</t>
        </is>
      </c>
      <c r="P213" s="18" t="inlineStr">
        <is>
          <t>N/A</t>
        </is>
      </c>
      <c r="Q213" s="18" t="inlineStr">
        <is>
          <t>N/A</t>
        </is>
      </c>
      <c r="R213" s="18" t="n"/>
      <c r="S213" s="18" t="inlineStr">
        <is>
          <t>N/A</t>
        </is>
      </c>
      <c r="T213" s="16" t="inlineStr">
        <is>
          <t>5, 6, 7</t>
        </is>
      </c>
      <c r="U213" s="16" t="inlineStr">
        <is>
          <t>BSW (1)</t>
        </is>
      </c>
      <c r="V213" s="16" t="inlineStr">
        <is>
          <t>Blind Spot Warning</t>
        </is>
      </c>
    </row>
    <row r="214" ht="15" customHeight="1">
      <c r="A214" s="16" t="n">
        <v>2015</v>
      </c>
      <c r="B214" s="16" t="inlineStr">
        <is>
          <t>Infiniti</t>
        </is>
      </c>
      <c r="C214" s="16" t="inlineStr">
        <is>
          <t>Q50</t>
        </is>
      </c>
      <c r="D214" s="17" t="inlineStr">
        <is>
          <t>Back Up Camera</t>
        </is>
      </c>
      <c r="E214" s="16" t="inlineStr">
        <is>
          <t>BUC</t>
        </is>
      </c>
      <c r="F214" s="17" t="inlineStr">
        <is>
          <t>On-Board Calibration - Back up Camera</t>
        </is>
      </c>
      <c r="G214" s="16" t="n"/>
      <c r="H214" s="17" t="inlineStr">
        <is>
          <t>BUC</t>
        </is>
      </c>
      <c r="I214" s="16" t="inlineStr">
        <is>
          <t>P&amp;I</t>
        </is>
      </c>
      <c r="J214" s="18" t="inlineStr">
        <is>
          <t>No Pre-Qualifications Required for this Calibration Procedure.</t>
        </is>
      </c>
      <c r="K214" s="16" t="inlineStr">
        <is>
          <t>No Pre-Quals</t>
        </is>
      </c>
      <c r="L214" s="58" t="inlineStr">
        <is>
          <t>https://calibercollision.sharepoint.com/:b:/s/O365-Protech-InformationSolutions/EZxlJSzew9NHjhgva1FrrV8BpFiU_j7_uoaNV6ROmqMHeA?e=SyNNZI</t>
        </is>
      </c>
      <c r="M214" s="16" t="inlineStr">
        <is>
          <t>N/A</t>
        </is>
      </c>
      <c r="N214" s="16" t="inlineStr">
        <is>
          <t>N/A</t>
        </is>
      </c>
      <c r="O214" s="18" t="inlineStr">
        <is>
          <t>N/A</t>
        </is>
      </c>
      <c r="P214" s="18" t="inlineStr">
        <is>
          <t>N/A</t>
        </is>
      </c>
      <c r="Q214" s="18" t="inlineStr">
        <is>
          <t>N/A</t>
        </is>
      </c>
      <c r="R214" s="18" t="n"/>
      <c r="S214" s="18" t="inlineStr">
        <is>
          <t>N/A</t>
        </is>
      </c>
      <c r="T214" s="16" t="n">
        <v>6</v>
      </c>
      <c r="U214" s="16" t="inlineStr">
        <is>
          <t>BUC</t>
        </is>
      </c>
      <c r="V214" s="16" t="inlineStr">
        <is>
          <t>Intelligent Rear View Monitor</t>
        </is>
      </c>
    </row>
    <row r="215" ht="15" customHeight="1">
      <c r="A215" s="16" t="n">
        <v>2015</v>
      </c>
      <c r="B215" s="16" t="inlineStr">
        <is>
          <t>Infiniti</t>
        </is>
      </c>
      <c r="C215" s="16" t="inlineStr">
        <is>
          <t>Q50</t>
        </is>
      </c>
      <c r="D215" s="17" t="inlineStr">
        <is>
          <t>Windshield Camera</t>
        </is>
      </c>
      <c r="E215" s="16" t="inlineStr">
        <is>
          <t>LKA %</t>
        </is>
      </c>
      <c r="F215" s="17" t="inlineStr">
        <is>
          <t>Static Calibration - Lane Keep Assist</t>
        </is>
      </c>
      <c r="G215" s="16" t="inlineStr">
        <is>
          <t>Static Calibration – Lane Keep Assist</t>
        </is>
      </c>
      <c r="H215" s="17" t="inlineStr">
        <is>
          <t>LKA (1)</t>
        </is>
      </c>
      <c r="I215" s="16" t="inlineStr">
        <is>
          <t>Static</t>
        </is>
      </c>
      <c r="J21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15" s="18" t="inlineStr">
        <is>
          <t>Cargo &amp; Passenger areas empty
Full Fuel
Unmodified Ride Height
Oil &amp; Coolant Full</t>
        </is>
      </c>
      <c r="L215" s="58" t="inlineStr">
        <is>
          <t>https://calibercollision.sharepoint.com/:b:/s/O365-Protech-InformationSolutions/ETErN2reIIdOpjlKPsf6gWsBsn8Vh_9W4i0iKgCrMrH2Ug?e=kvo26p</t>
        </is>
      </c>
      <c r="M215" s="16" t="inlineStr">
        <is>
          <t>CSC0601-06-L / CSC0601-06-R</t>
        </is>
      </c>
      <c r="N215" s="16" t="inlineStr">
        <is>
          <t>N/A</t>
        </is>
      </c>
      <c r="O215" s="18" t="inlineStr">
        <is>
          <t>N/A</t>
        </is>
      </c>
      <c r="P21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15" s="3" t="inlineStr">
        <is>
          <t>https://calibercollision.sharepoint.com/:b:/g/enterpriseprojects/VehicleServiceInformation/ETI1fW90EGVOswWRiPfRTYUBYL2Pna3C892KKp8u43N9HQ?e=HmJwTm</t>
        </is>
      </c>
      <c r="R215" s="18" t="n"/>
      <c r="S215" s="18" t="inlineStr">
        <is>
          <t>N/A</t>
        </is>
      </c>
      <c r="T215" s="16" t="n">
        <v>13</v>
      </c>
      <c r="U215" s="16" t="inlineStr">
        <is>
          <t>LKA (1)</t>
        </is>
      </c>
      <c r="V215" s="16" t="inlineStr">
        <is>
          <t>Lane Departure Warning</t>
        </is>
      </c>
    </row>
    <row r="216" ht="15" customHeight="1">
      <c r="A216" s="16" t="n">
        <v>2015</v>
      </c>
      <c r="B216" s="16" t="inlineStr">
        <is>
          <t>Infiniti</t>
        </is>
      </c>
      <c r="C216" s="16" t="inlineStr">
        <is>
          <t>Q50</t>
        </is>
      </c>
      <c r="D216" s="17" t="inlineStr">
        <is>
          <t>Night Vision Camera</t>
        </is>
      </c>
      <c r="E216" s="16" t="inlineStr">
        <is>
          <t>NV</t>
        </is>
      </c>
      <c r="F216" s="16" t="inlineStr">
        <is>
          <t>No Calibration Required</t>
        </is>
      </c>
      <c r="G216" s="16" t="n"/>
      <c r="H216" s="16" t="inlineStr">
        <is>
          <t>NV</t>
        </is>
      </c>
      <c r="I216" s="16" t="inlineStr">
        <is>
          <t>N/A</t>
        </is>
      </c>
      <c r="J216" s="18" t="inlineStr">
        <is>
          <t>No Information Found at this Time</t>
        </is>
      </c>
      <c r="K216" s="16" t="inlineStr">
        <is>
          <t>No Info Found</t>
        </is>
      </c>
      <c r="L216" s="23" t="n"/>
      <c r="M216" s="16" t="inlineStr">
        <is>
          <t>N/A</t>
        </is>
      </c>
      <c r="N216" s="16" t="inlineStr">
        <is>
          <t>N/A</t>
        </is>
      </c>
      <c r="O216" s="18" t="inlineStr">
        <is>
          <t>N/A</t>
        </is>
      </c>
      <c r="P216" s="18" t="inlineStr">
        <is>
          <t>N/A</t>
        </is>
      </c>
      <c r="Q216" s="18" t="inlineStr">
        <is>
          <t>N/A</t>
        </is>
      </c>
      <c r="R216" s="18" t="n"/>
      <c r="S216" s="18" t="inlineStr">
        <is>
          <t>N/A</t>
        </is>
      </c>
      <c r="T216" s="16" t="inlineStr">
        <is>
          <t>N/A</t>
        </is>
      </c>
      <c r="U216" s="16" t="inlineStr">
        <is>
          <t>NV</t>
        </is>
      </c>
      <c r="V216" s="16" t="inlineStr">
        <is>
          <t>N/A</t>
        </is>
      </c>
    </row>
    <row r="217" ht="15" customFormat="1" customHeight="1" s="9" thickBot="1">
      <c r="A217" s="4" t="n">
        <v>2015</v>
      </c>
      <c r="B217" s="4" t="inlineStr">
        <is>
          <t>Infiniti</t>
        </is>
      </c>
      <c r="C217" s="4" t="inlineStr">
        <is>
          <t>Q50</t>
        </is>
      </c>
      <c r="D217" s="5" t="inlineStr">
        <is>
          <t>Surround View Camera</t>
        </is>
      </c>
      <c r="E217" s="4" t="inlineStr">
        <is>
          <t>SVC %</t>
        </is>
      </c>
      <c r="F217" s="5" t="inlineStr">
        <is>
          <t>Static Calibration - Surround View</t>
        </is>
      </c>
      <c r="G217" s="4" t="n"/>
      <c r="H217" s="5" t="inlineStr">
        <is>
          <t>SVC (1)</t>
        </is>
      </c>
      <c r="I217" s="4" t="inlineStr">
        <is>
          <t>Static</t>
        </is>
      </c>
      <c r="J217" s="6" t="inlineStr">
        <is>
          <t>No Pre-Qualifications Required for this Calibration Procedure.</t>
        </is>
      </c>
      <c r="K217" s="4" t="inlineStr">
        <is>
          <t>No Pre-Quals</t>
        </is>
      </c>
      <c r="L217" s="59" t="inlineStr">
        <is>
          <t>https://calibercollision.sharepoint.com/:b:/s/O365-Protech-InformationSolutions/EQNRa0GDWRpHpTfkGE1_kC4BCmvSdelP3vnx4J9nfOxNYA?e=Ap1GwL</t>
        </is>
      </c>
      <c r="M217" s="4" t="inlineStr">
        <is>
          <t>CSC1004-11</t>
        </is>
      </c>
      <c r="N217" s="4" t="inlineStr">
        <is>
          <t>OEM SVC Mats</t>
        </is>
      </c>
      <c r="O217" s="6" t="inlineStr">
        <is>
          <t>N/A</t>
        </is>
      </c>
      <c r="P217" s="6" t="inlineStr">
        <is>
          <t>N/A</t>
        </is>
      </c>
      <c r="Q217" s="6" t="inlineStr">
        <is>
          <t>N/A</t>
        </is>
      </c>
      <c r="R217" s="6" t="n"/>
      <c r="S217" s="7" t="inlineStr">
        <is>
          <t>https://calibercollision.sharepoint.com/:x:/g/enterpriseprojects/VehicleServiceInformation/ET_9wKPHVkdMkPAuTq3Uzf8BZ7Anu31qES9UwkNW9rgFwA?e=gWcaYK</t>
        </is>
      </c>
      <c r="T217" s="4" t="inlineStr">
        <is>
          <t>3, 6, 9, 12</t>
        </is>
      </c>
      <c r="U217" s="4" t="inlineStr">
        <is>
          <t>SVC</t>
        </is>
      </c>
      <c r="V217" s="4" t="inlineStr">
        <is>
          <t>Around View Monitor</t>
        </is>
      </c>
    </row>
    <row r="218" hidden="1" ht="15" customHeight="1">
      <c r="A218" s="16" t="n">
        <v>2015</v>
      </c>
      <c r="B218" s="16" t="inlineStr">
        <is>
          <t>Infiniti</t>
        </is>
      </c>
      <c r="C218" s="16" t="inlineStr">
        <is>
          <t>Q60</t>
        </is>
      </c>
      <c r="D218" s="17" t="inlineStr">
        <is>
          <t>Front Radar</t>
        </is>
      </c>
      <c r="E218" s="16" t="inlineStr">
        <is>
          <t>ACC %</t>
        </is>
      </c>
      <c r="F218" s="17" t="inlineStr">
        <is>
          <t>Static Calibration - Adaptive Cruise Control</t>
        </is>
      </c>
      <c r="G218" s="16" t="n"/>
      <c r="H218" s="17" t="inlineStr">
        <is>
          <t>ACC (1)</t>
        </is>
      </c>
      <c r="I218" s="16" t="inlineStr">
        <is>
          <t>Static</t>
        </is>
      </c>
      <c r="J21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18" s="18" t="inlineStr">
        <is>
          <t>Cargo &amp; Passenger areas empty
Full Fuel
Unmodified Ride Height
Oil &amp; Coolant Full
Front Bumper R&amp;I</t>
        </is>
      </c>
      <c r="L218" s="58" t="inlineStr">
        <is>
          <t>https://calibercollision.sharepoint.com/:b:/s/O365-Protech-InformationSolutions/EbeJHoJMAFdBproMQherzdEBC5qXt_keplEUgDWo7mrxEQ?e=fm22oB</t>
        </is>
      </c>
      <c r="M218" s="16" t="inlineStr">
        <is>
          <t>CSC0602-01 / CSC0602-02</t>
        </is>
      </c>
      <c r="N218" s="16" t="inlineStr">
        <is>
          <t>N/A</t>
        </is>
      </c>
      <c r="O218" s="18" t="inlineStr">
        <is>
          <t>N/A</t>
        </is>
      </c>
      <c r="P218" s="18" t="inlineStr">
        <is>
          <t>N/A</t>
        </is>
      </c>
      <c r="Q218" s="18" t="inlineStr">
        <is>
          <t>N/A</t>
        </is>
      </c>
      <c r="R218" s="18" t="n"/>
      <c r="S218" s="18" t="inlineStr">
        <is>
          <t>N/A</t>
        </is>
      </c>
      <c r="T218" s="16" t="inlineStr">
        <is>
          <t>1, 11, 12</t>
        </is>
      </c>
      <c r="U218" s="16" t="inlineStr">
        <is>
          <t>ACC (1)</t>
        </is>
      </c>
      <c r="V218" s="16" t="inlineStr">
        <is>
          <t>Intelligent Cruise Control</t>
        </is>
      </c>
    </row>
    <row r="219" hidden="1" ht="15" customHeight="1">
      <c r="A219" s="16" t="n">
        <v>2015</v>
      </c>
      <c r="B219" s="16" t="inlineStr">
        <is>
          <t>Infiniti</t>
        </is>
      </c>
      <c r="C219" s="16" t="inlineStr">
        <is>
          <t>Q60</t>
        </is>
      </c>
      <c r="D219" s="17" t="inlineStr">
        <is>
          <t>Front Radar</t>
        </is>
      </c>
      <c r="E219" s="16" t="inlineStr">
        <is>
          <t>AEB %</t>
        </is>
      </c>
      <c r="F219" s="17" t="inlineStr">
        <is>
          <t>Static Calibration - Automatic Emergency Braking</t>
        </is>
      </c>
      <c r="G219" s="16" t="n"/>
      <c r="H219" s="17" t="inlineStr">
        <is>
          <t>AEB (1)</t>
        </is>
      </c>
      <c r="I219" s="16" t="inlineStr">
        <is>
          <t>Static</t>
        </is>
      </c>
      <c r="J21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19" s="18" t="inlineStr">
        <is>
          <t>Cargo &amp; Passenger areas empty
Full Fuel
Unmodified Ride Height
Oil &amp; Coolant Full
Front Bumper R&amp;I</t>
        </is>
      </c>
      <c r="L219" s="58" t="inlineStr">
        <is>
          <t>https://calibercollision.sharepoint.com/:b:/s/O365-Protech-InformationSolutions/EVTvkuaKqANOhNAj5xrxESkBhSwfhclLJ2pabOWmOMupJA?e=WJVXwB</t>
        </is>
      </c>
      <c r="M219" s="16" t="inlineStr">
        <is>
          <t>CSC0602-01 / CSC0602-02</t>
        </is>
      </c>
      <c r="N219" s="16" t="inlineStr">
        <is>
          <t>N/A</t>
        </is>
      </c>
      <c r="O219" s="18" t="inlineStr">
        <is>
          <t>N/A</t>
        </is>
      </c>
      <c r="P219" s="18" t="inlineStr">
        <is>
          <t>N/A</t>
        </is>
      </c>
      <c r="Q219" s="18" t="inlineStr">
        <is>
          <t>N/A</t>
        </is>
      </c>
      <c r="R219" s="18" t="n"/>
      <c r="S219" s="18" t="inlineStr">
        <is>
          <t>N/A</t>
        </is>
      </c>
      <c r="T219" s="16" t="inlineStr">
        <is>
          <t>1, 11, 12</t>
        </is>
      </c>
      <c r="U219" s="16" t="inlineStr">
        <is>
          <t>AEB (1)</t>
        </is>
      </c>
      <c r="V219" s="16" t="inlineStr">
        <is>
          <t xml:space="preserve">Forward Collision Warning </t>
        </is>
      </c>
    </row>
    <row r="220" hidden="1" ht="15" customHeight="1">
      <c r="A220" s="16" t="n">
        <v>2015</v>
      </c>
      <c r="B220" s="16" t="inlineStr">
        <is>
          <t>Infiniti</t>
        </is>
      </c>
      <c r="C220" s="16" t="inlineStr">
        <is>
          <t>Q60</t>
        </is>
      </c>
      <c r="D220" s="17" t="inlineStr">
        <is>
          <t>Adaptive Headlamps</t>
        </is>
      </c>
      <c r="E220" s="16" t="inlineStr">
        <is>
          <t>AHL</t>
        </is>
      </c>
      <c r="F220" s="16" t="inlineStr">
        <is>
          <t>No Calibration Required</t>
        </is>
      </c>
      <c r="G220" s="16" t="n"/>
      <c r="H220" s="16" t="inlineStr">
        <is>
          <t>AHL</t>
        </is>
      </c>
      <c r="I220" s="19" t="inlineStr">
        <is>
          <t>N/A</t>
        </is>
      </c>
      <c r="J220" s="18" t="inlineStr">
        <is>
          <t>No Information Found at this Time</t>
        </is>
      </c>
      <c r="K220" s="16" t="inlineStr">
        <is>
          <t>No Info Found</t>
        </is>
      </c>
      <c r="L220" s="23" t="n"/>
      <c r="M220" s="16" t="inlineStr">
        <is>
          <t>N/A</t>
        </is>
      </c>
      <c r="N220" s="16" t="inlineStr">
        <is>
          <t>N/A</t>
        </is>
      </c>
      <c r="O220" s="18" t="inlineStr">
        <is>
          <t>N/A</t>
        </is>
      </c>
      <c r="P220" s="18" t="inlineStr">
        <is>
          <t>N/A</t>
        </is>
      </c>
      <c r="Q220" s="18" t="inlineStr">
        <is>
          <t>N/A</t>
        </is>
      </c>
      <c r="R220" s="18" t="n"/>
      <c r="S220" s="18" t="inlineStr">
        <is>
          <t>N/A</t>
        </is>
      </c>
      <c r="T220" s="16" t="inlineStr">
        <is>
          <t>N/A</t>
        </is>
      </c>
      <c r="U220" s="16" t="inlineStr">
        <is>
          <t>AHL</t>
        </is>
      </c>
      <c r="V220" s="19" t="inlineStr">
        <is>
          <t>N/A</t>
        </is>
      </c>
    </row>
    <row r="221" hidden="1" ht="15" customHeight="1">
      <c r="A221" s="16" t="n">
        <v>2015</v>
      </c>
      <c r="B221" s="16" t="inlineStr">
        <is>
          <t>Infiniti</t>
        </is>
      </c>
      <c r="C221" s="16" t="inlineStr">
        <is>
          <t>Q60</t>
        </is>
      </c>
      <c r="D221" s="17" t="inlineStr">
        <is>
          <t>Parking Aid Sonar</t>
        </is>
      </c>
      <c r="E221" s="16" t="inlineStr">
        <is>
          <t>APA %</t>
        </is>
      </c>
      <c r="F221" s="16" t="inlineStr">
        <is>
          <t>No Calibration Required</t>
        </is>
      </c>
      <c r="G221" s="16" t="n"/>
      <c r="H221" s="17" t="inlineStr">
        <is>
          <t>APA (2)</t>
        </is>
      </c>
      <c r="I221" s="16" t="inlineStr">
        <is>
          <t>P&amp;P</t>
        </is>
      </c>
      <c r="J221" s="18" t="inlineStr">
        <is>
          <t>No Pre-Qualifications Required for this Calibration Procedure.</t>
        </is>
      </c>
      <c r="K221" s="16" t="inlineStr">
        <is>
          <t>No Pre-Quals</t>
        </is>
      </c>
      <c r="L221" s="58" t="inlineStr">
        <is>
          <t>https://calibercollision.sharepoint.com/:b:/s/O365-Protech-InformationSolutions/EeHCtWKIRzlIhbxF6IhjhbIBZV_Qi_lKUfpScFSeHvwphw?e=JCvCWD</t>
        </is>
      </c>
      <c r="M221" s="16" t="inlineStr">
        <is>
          <t>N/A</t>
        </is>
      </c>
      <c r="N221" s="16" t="inlineStr">
        <is>
          <t>N/A</t>
        </is>
      </c>
      <c r="O221" s="18" t="inlineStr">
        <is>
          <t>N/A</t>
        </is>
      </c>
      <c r="P221" s="18" t="inlineStr">
        <is>
          <t>N/A</t>
        </is>
      </c>
      <c r="Q221" s="18" t="inlineStr">
        <is>
          <t>N/A</t>
        </is>
      </c>
      <c r="R221" s="18" t="n"/>
      <c r="S221" s="18" t="inlineStr">
        <is>
          <t>N/A</t>
        </is>
      </c>
      <c r="T221" s="16" t="inlineStr">
        <is>
          <t>1, 5, 6, 7, 11, 12</t>
        </is>
      </c>
      <c r="U221" s="16" t="inlineStr">
        <is>
          <t>APA</t>
        </is>
      </c>
      <c r="V221" s="16" t="inlineStr">
        <is>
          <t xml:space="preserve">  Parking Assist </t>
        </is>
      </c>
    </row>
    <row r="222" hidden="1" ht="15" customHeight="1">
      <c r="A222" s="16" t="n">
        <v>2015</v>
      </c>
      <c r="B222" s="16" t="inlineStr">
        <is>
          <t>Infiniti</t>
        </is>
      </c>
      <c r="C222" s="16" t="inlineStr">
        <is>
          <t>Q60</t>
        </is>
      </c>
      <c r="D222" s="17" t="inlineStr">
        <is>
          <t>Rear Bumper Radar</t>
        </is>
      </c>
      <c r="E222" s="16" t="inlineStr">
        <is>
          <t>BSW %</t>
        </is>
      </c>
      <c r="F222" s="16" t="inlineStr">
        <is>
          <t>No Calibration Required</t>
        </is>
      </c>
      <c r="G222" s="16" t="n"/>
      <c r="H222" s="16" t="inlineStr">
        <is>
          <t>BSW</t>
        </is>
      </c>
      <c r="I222" s="16" t="inlineStr">
        <is>
          <t>N/A</t>
        </is>
      </c>
      <c r="J222" s="18" t="inlineStr">
        <is>
          <t>No Information Found at this Time</t>
        </is>
      </c>
      <c r="K222" s="16" t="inlineStr">
        <is>
          <t>No Info Found</t>
        </is>
      </c>
      <c r="L222" s="23" t="n"/>
      <c r="M222" s="16" t="inlineStr">
        <is>
          <t>N/A</t>
        </is>
      </c>
      <c r="N222" s="16" t="inlineStr">
        <is>
          <t>N/A</t>
        </is>
      </c>
      <c r="O222" s="18" t="inlineStr">
        <is>
          <t>N/A</t>
        </is>
      </c>
      <c r="P222" s="18" t="inlineStr">
        <is>
          <t>N/A</t>
        </is>
      </c>
      <c r="Q222" s="18" t="inlineStr">
        <is>
          <t>N/A</t>
        </is>
      </c>
      <c r="R222" s="18" t="n"/>
      <c r="S222" s="18" t="inlineStr">
        <is>
          <t>N/A</t>
        </is>
      </c>
      <c r="T222" s="16" t="inlineStr">
        <is>
          <t>N/A</t>
        </is>
      </c>
      <c r="U222" s="16" t="inlineStr">
        <is>
          <t>BSW</t>
        </is>
      </c>
      <c r="V222" s="16" t="inlineStr">
        <is>
          <t>N/A</t>
        </is>
      </c>
    </row>
    <row r="223" hidden="1" ht="15" customHeight="1">
      <c r="A223" s="16" t="n">
        <v>2015</v>
      </c>
      <c r="B223" s="16" t="inlineStr">
        <is>
          <t>Infiniti</t>
        </is>
      </c>
      <c r="C223" s="16" t="inlineStr">
        <is>
          <t>Q60</t>
        </is>
      </c>
      <c r="D223" s="17" t="inlineStr">
        <is>
          <t>Back Up Camera</t>
        </is>
      </c>
      <c r="E223" s="16" t="inlineStr">
        <is>
          <t>BUC</t>
        </is>
      </c>
      <c r="F223" s="17" t="inlineStr">
        <is>
          <t>On-Board Calibration - Back up Camera</t>
        </is>
      </c>
      <c r="G223" s="16" t="n"/>
      <c r="H223" s="17" t="inlineStr">
        <is>
          <t>BUC</t>
        </is>
      </c>
      <c r="I223" s="16" t="inlineStr">
        <is>
          <t>P&amp;I</t>
        </is>
      </c>
      <c r="J223" s="18" t="inlineStr">
        <is>
          <t>No Pre-Qualifications Required for this Calibration Procedure.</t>
        </is>
      </c>
      <c r="K223" s="16" t="inlineStr">
        <is>
          <t>No Pre-Quals</t>
        </is>
      </c>
      <c r="L223" s="60" t="inlineStr">
        <is>
          <t>https://calibercollision.sharepoint.com/:b:/s/O365-Protech-InformationSolutions/EYqxuGjszW9Jn_cbffmvl_4BK0NMsTz93NJZ1DgFtw6mPQ?e=o6Eh5T</t>
        </is>
      </c>
      <c r="M223" s="16" t="inlineStr">
        <is>
          <t>N/A</t>
        </is>
      </c>
      <c r="N223" s="16" t="inlineStr">
        <is>
          <t>N/A</t>
        </is>
      </c>
      <c r="O223" s="18" t="inlineStr">
        <is>
          <t>N/A</t>
        </is>
      </c>
      <c r="P223" s="18" t="inlineStr">
        <is>
          <t>N/A</t>
        </is>
      </c>
      <c r="Q223" s="18" t="inlineStr">
        <is>
          <t>N/A</t>
        </is>
      </c>
      <c r="R223" s="18" t="n"/>
      <c r="S223" s="18" t="inlineStr">
        <is>
          <t>N/A</t>
        </is>
      </c>
      <c r="T223" s="16" t="n">
        <v>6</v>
      </c>
      <c r="U223" s="16" t="inlineStr">
        <is>
          <t>BUC</t>
        </is>
      </c>
      <c r="V223" s="16" t="inlineStr">
        <is>
          <t>Intelligent Rear View Monitor</t>
        </is>
      </c>
    </row>
    <row r="224" hidden="1" ht="15" customHeight="1">
      <c r="A224" s="16" t="n">
        <v>2015</v>
      </c>
      <c r="B224" s="16" t="inlineStr">
        <is>
          <t>Infiniti</t>
        </is>
      </c>
      <c r="C224" s="16" t="inlineStr">
        <is>
          <t>Q60</t>
        </is>
      </c>
      <c r="D224" s="17" t="inlineStr">
        <is>
          <t>Windshield Camera</t>
        </is>
      </c>
      <c r="E224" s="16" t="inlineStr">
        <is>
          <t>LKA %</t>
        </is>
      </c>
      <c r="F224" s="16" t="inlineStr">
        <is>
          <t>No Calibration Required</t>
        </is>
      </c>
      <c r="G224" s="16" t="inlineStr">
        <is>
          <t>No Calibration Required</t>
        </is>
      </c>
      <c r="H224" s="16" t="inlineStr">
        <is>
          <t>LKA</t>
        </is>
      </c>
      <c r="I224" s="16" t="inlineStr">
        <is>
          <t>N/A</t>
        </is>
      </c>
      <c r="J224" s="18" t="inlineStr">
        <is>
          <t>No Information Found at this Time</t>
        </is>
      </c>
      <c r="K224" s="16" t="inlineStr">
        <is>
          <t>No Info Found</t>
        </is>
      </c>
      <c r="L224" s="23" t="n"/>
      <c r="M224" s="16" t="inlineStr">
        <is>
          <t>N/A</t>
        </is>
      </c>
      <c r="N224" s="16" t="inlineStr">
        <is>
          <t>N/A</t>
        </is>
      </c>
      <c r="O224" s="18" t="inlineStr">
        <is>
          <t>N/A</t>
        </is>
      </c>
      <c r="P224" s="18" t="inlineStr">
        <is>
          <t>N/A</t>
        </is>
      </c>
      <c r="Q224" s="18" t="inlineStr">
        <is>
          <t>N/A</t>
        </is>
      </c>
      <c r="R224" s="18" t="n"/>
      <c r="S224" s="18" t="inlineStr">
        <is>
          <t>N/A</t>
        </is>
      </c>
      <c r="T224" s="16" t="inlineStr">
        <is>
          <t>N/A</t>
        </is>
      </c>
      <c r="U224" s="16" t="inlineStr">
        <is>
          <t>LKA</t>
        </is>
      </c>
      <c r="V224" s="16" t="inlineStr">
        <is>
          <t>N/A</t>
        </is>
      </c>
    </row>
    <row r="225" hidden="1" ht="15" customHeight="1">
      <c r="A225" s="16" t="n">
        <v>2015</v>
      </c>
      <c r="B225" s="16" t="inlineStr">
        <is>
          <t>Infiniti</t>
        </is>
      </c>
      <c r="C225" s="16" t="inlineStr">
        <is>
          <t>Q60</t>
        </is>
      </c>
      <c r="D225" s="17" t="inlineStr">
        <is>
          <t>Night Vision Camera</t>
        </is>
      </c>
      <c r="E225" s="16" t="inlineStr">
        <is>
          <t>NV</t>
        </is>
      </c>
      <c r="F225" s="16" t="inlineStr">
        <is>
          <t>No Calibration Required</t>
        </is>
      </c>
      <c r="G225" s="16" t="n"/>
      <c r="H225" s="16" t="inlineStr">
        <is>
          <t>NV</t>
        </is>
      </c>
      <c r="I225" s="16" t="inlineStr">
        <is>
          <t>N/A</t>
        </is>
      </c>
      <c r="J225" s="18" t="inlineStr">
        <is>
          <t>No Information Found at this Time</t>
        </is>
      </c>
      <c r="K225" s="16" t="inlineStr">
        <is>
          <t>No Info Found</t>
        </is>
      </c>
      <c r="L225" s="23" t="n"/>
      <c r="M225" s="16" t="inlineStr">
        <is>
          <t>N/A</t>
        </is>
      </c>
      <c r="N225" s="16" t="inlineStr">
        <is>
          <t>N/A</t>
        </is>
      </c>
      <c r="O225" s="18" t="inlineStr">
        <is>
          <t>N/A</t>
        </is>
      </c>
      <c r="P225" s="18" t="inlineStr">
        <is>
          <t>N/A</t>
        </is>
      </c>
      <c r="Q225" s="18" t="inlineStr">
        <is>
          <t>N/A</t>
        </is>
      </c>
      <c r="R225" s="18" t="n"/>
      <c r="S225" s="18" t="inlineStr">
        <is>
          <t>N/A</t>
        </is>
      </c>
      <c r="T225" s="16" t="inlineStr">
        <is>
          <t>N/A</t>
        </is>
      </c>
      <c r="U225" s="16" t="inlineStr">
        <is>
          <t>NV</t>
        </is>
      </c>
      <c r="V225" s="16" t="inlineStr">
        <is>
          <t>N/A</t>
        </is>
      </c>
    </row>
    <row r="226" hidden="1" ht="15" customFormat="1" customHeight="1" s="9" thickBot="1">
      <c r="A226" s="4" t="n">
        <v>2015</v>
      </c>
      <c r="B226" s="4" t="inlineStr">
        <is>
          <t>Infiniti</t>
        </is>
      </c>
      <c r="C226" s="4" t="inlineStr">
        <is>
          <t>Q60</t>
        </is>
      </c>
      <c r="D226" s="5" t="inlineStr">
        <is>
          <t>Surround View Camera</t>
        </is>
      </c>
      <c r="E226" s="4" t="inlineStr">
        <is>
          <t>SVC %</t>
        </is>
      </c>
      <c r="F226" s="4" t="inlineStr">
        <is>
          <t>No Calibration Required</t>
        </is>
      </c>
      <c r="G226" s="4" t="n"/>
      <c r="H226" s="4" t="inlineStr">
        <is>
          <t>SVC</t>
        </is>
      </c>
      <c r="I226" s="4" t="inlineStr">
        <is>
          <t>N/A</t>
        </is>
      </c>
      <c r="J226" s="6" t="inlineStr">
        <is>
          <t>No Information Found at this Time</t>
        </is>
      </c>
      <c r="K226" s="4" t="inlineStr">
        <is>
          <t>No Info Found</t>
        </is>
      </c>
      <c r="L226" s="24" t="n"/>
      <c r="M226" s="4" t="inlineStr">
        <is>
          <t>N/A</t>
        </is>
      </c>
      <c r="N226" s="4" t="inlineStr">
        <is>
          <t>N/A</t>
        </is>
      </c>
      <c r="O226" s="6" t="inlineStr">
        <is>
          <t>N/A</t>
        </is>
      </c>
      <c r="P226" s="6" t="inlineStr">
        <is>
          <t>N/A</t>
        </is>
      </c>
      <c r="Q226" s="6" t="inlineStr">
        <is>
          <t>N/A</t>
        </is>
      </c>
      <c r="R226" s="6" t="n"/>
      <c r="S226" s="6" t="inlineStr">
        <is>
          <t>N/A</t>
        </is>
      </c>
      <c r="T226" s="4" t="inlineStr">
        <is>
          <t>N/A</t>
        </is>
      </c>
      <c r="U226" s="4" t="inlineStr">
        <is>
          <t>SVC</t>
        </is>
      </c>
      <c r="V226" s="4" t="inlineStr">
        <is>
          <t>N/A</t>
        </is>
      </c>
    </row>
    <row r="227" hidden="1" ht="15" customHeight="1">
      <c r="A227" s="16" t="n">
        <v>2015</v>
      </c>
      <c r="B227" s="16" t="inlineStr">
        <is>
          <t>Infiniti</t>
        </is>
      </c>
      <c r="C227" s="16" t="inlineStr">
        <is>
          <t>Q70</t>
        </is>
      </c>
      <c r="D227" s="17" t="inlineStr">
        <is>
          <t>Front Radar</t>
        </is>
      </c>
      <c r="E227" s="16" t="inlineStr">
        <is>
          <t>ACC %</t>
        </is>
      </c>
      <c r="F227" s="17" t="inlineStr">
        <is>
          <t>Static Calibration - Adaptive Cruise Control</t>
        </is>
      </c>
      <c r="G227" s="16" t="n"/>
      <c r="H227" s="17" t="inlineStr">
        <is>
          <t>ACC (1)</t>
        </is>
      </c>
      <c r="I227" s="16" t="inlineStr">
        <is>
          <t>Static</t>
        </is>
      </c>
      <c r="J22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27" s="18" t="inlineStr">
        <is>
          <t>Alignment Required
Cargo &amp; Passenger areas empty
Full Fuel
Unmodified Ride Height
Oil &amp; Coolant Full
Front Bumper R&amp;I</t>
        </is>
      </c>
      <c r="L227" s="58" t="inlineStr">
        <is>
          <t>https://calibercollision.sharepoint.com/:b:/s/O365-Protech-InformationSolutions/Ec20ol1-V1VNrosBzaOnZ7EBCYZr_1clNNhCju_07XAzzQ?e=mYJgAi</t>
        </is>
      </c>
      <c r="M227" s="16" t="inlineStr">
        <is>
          <t>CSC0602-01 / CSC0602-02</t>
        </is>
      </c>
      <c r="N227" s="16" t="inlineStr">
        <is>
          <t>N/A</t>
        </is>
      </c>
      <c r="O227" s="18" t="inlineStr">
        <is>
          <t>A 4-wheel vehicle alignment must be performed before proceeding with radar alignment procedure.</t>
        </is>
      </c>
      <c r="P227" s="18" t="inlineStr">
        <is>
          <t>N/A</t>
        </is>
      </c>
      <c r="Q227" s="18" t="inlineStr">
        <is>
          <t>N/A</t>
        </is>
      </c>
      <c r="R227" s="18" t="n"/>
      <c r="S227" s="18" t="inlineStr">
        <is>
          <t>N/A</t>
        </is>
      </c>
      <c r="T227" s="16" t="inlineStr">
        <is>
          <t>1, 11, 12</t>
        </is>
      </c>
      <c r="U227" s="16" t="inlineStr">
        <is>
          <t>ACC (1)</t>
        </is>
      </c>
      <c r="V227" s="16" t="inlineStr">
        <is>
          <t>Intelligent Cruise Control</t>
        </is>
      </c>
    </row>
    <row r="228" hidden="1" ht="15" customHeight="1">
      <c r="A228" s="16" t="n">
        <v>2015</v>
      </c>
      <c r="B228" s="16" t="inlineStr">
        <is>
          <t>Infiniti</t>
        </is>
      </c>
      <c r="C228" s="16" t="inlineStr">
        <is>
          <t>Q70</t>
        </is>
      </c>
      <c r="D228" s="17" t="inlineStr">
        <is>
          <t>Front Radar</t>
        </is>
      </c>
      <c r="E228" s="16" t="inlineStr">
        <is>
          <t>AEB %</t>
        </is>
      </c>
      <c r="F228" s="17" t="inlineStr">
        <is>
          <t>Static Calibration - Automatic Emergency Braking</t>
        </is>
      </c>
      <c r="G228" s="16" t="n"/>
      <c r="H228" s="17" t="inlineStr">
        <is>
          <t>AEB (1)</t>
        </is>
      </c>
      <c r="I228" s="16" t="inlineStr">
        <is>
          <t>Static</t>
        </is>
      </c>
      <c r="J22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28" s="18" t="inlineStr">
        <is>
          <t>Alignment Required
Cargo &amp; Passenger areas empty
Full Fuel
Unmodified Ride Height
Oil &amp; Coolant Full
Front Bumper R&amp;I</t>
        </is>
      </c>
      <c r="L228" s="58" t="inlineStr">
        <is>
          <t>https://calibercollision.sharepoint.com/:b:/s/O365-Protech-InformationSolutions/EaAY-akwDeNFuF4JHRfvy9IBRmu8-HkBoyle2W9r8jQ8gg?e=66mL06</t>
        </is>
      </c>
      <c r="M228" s="16" t="inlineStr">
        <is>
          <t>CSC0602-01 / CSC0602-02</t>
        </is>
      </c>
      <c r="N228" s="16" t="inlineStr">
        <is>
          <t>N/A</t>
        </is>
      </c>
      <c r="O228" s="18" t="inlineStr">
        <is>
          <t>A 4-wheel vehicle alignment must be performed before proceeding with radar alignment procedure.</t>
        </is>
      </c>
      <c r="P228" s="18" t="inlineStr">
        <is>
          <t>N/A</t>
        </is>
      </c>
      <c r="Q228" s="18" t="inlineStr">
        <is>
          <t>N/A</t>
        </is>
      </c>
      <c r="R228" s="18" t="n"/>
      <c r="S228" s="18" t="inlineStr">
        <is>
          <t>N/A</t>
        </is>
      </c>
      <c r="T228" s="16" t="inlineStr">
        <is>
          <t>1, 11, 12</t>
        </is>
      </c>
      <c r="U228" s="16" t="inlineStr">
        <is>
          <t>AEB (1)</t>
        </is>
      </c>
      <c r="V228" s="16" t="inlineStr">
        <is>
          <t xml:space="preserve">Forward Collision Warning </t>
        </is>
      </c>
    </row>
    <row r="229" hidden="1" ht="15" customHeight="1">
      <c r="A229" s="16" t="n">
        <v>2015</v>
      </c>
      <c r="B229" s="16" t="inlineStr">
        <is>
          <t>Infiniti</t>
        </is>
      </c>
      <c r="C229" s="16" t="inlineStr">
        <is>
          <t>Q70</t>
        </is>
      </c>
      <c r="D229" s="17" t="inlineStr">
        <is>
          <t>Adaptive Headlamps</t>
        </is>
      </c>
      <c r="E229" s="16" t="inlineStr">
        <is>
          <t>AHL</t>
        </is>
      </c>
      <c r="F229" s="17" t="inlineStr">
        <is>
          <t>Static Calibration - Intelligent Headlamps</t>
        </is>
      </c>
      <c r="G229" s="16" t="n"/>
      <c r="H229" s="17" t="inlineStr">
        <is>
          <t>AHL</t>
        </is>
      </c>
      <c r="I229" s="16" t="inlineStr">
        <is>
          <t>Static</t>
        </is>
      </c>
      <c r="J229" s="18" t="inlineStr">
        <is>
          <t>No Pre-Qualifications Required for this Calibration Procedure.</t>
        </is>
      </c>
      <c r="K229" s="16" t="inlineStr">
        <is>
          <t>No Pre-Quals</t>
        </is>
      </c>
      <c r="L229" s="58" t="inlineStr">
        <is>
          <t>https://calibercollision.sharepoint.com/:b:/s/O365-Protech-InformationSolutions/ESL-98DR6stEoug7qXL9K_sB7V1FKg4oV80IgNV4JY3eeQ?e=E5IilJ</t>
        </is>
      </c>
      <c r="M229" s="16" t="inlineStr">
        <is>
          <t>N/A</t>
        </is>
      </c>
      <c r="N229" s="16" t="inlineStr">
        <is>
          <t>N/A</t>
        </is>
      </c>
      <c r="O229" s="18" t="inlineStr">
        <is>
          <t>N/A</t>
        </is>
      </c>
      <c r="P229" s="18" t="inlineStr">
        <is>
          <t>N/A</t>
        </is>
      </c>
      <c r="Q229" s="18" t="inlineStr">
        <is>
          <t>N/A</t>
        </is>
      </c>
      <c r="R229" s="18" t="n"/>
      <c r="S229" s="18" t="inlineStr">
        <is>
          <t>N/A</t>
        </is>
      </c>
      <c r="T229" s="16" t="inlineStr">
        <is>
          <t>1,11,12</t>
        </is>
      </c>
      <c r="U229" s="16" t="inlineStr">
        <is>
          <t>AHL</t>
        </is>
      </c>
      <c r="V229" s="19" t="inlineStr">
        <is>
          <t>Adaptive Front Lighting System</t>
        </is>
      </c>
    </row>
    <row r="230" hidden="1" ht="15" customHeight="1">
      <c r="A230" s="16" t="n">
        <v>2015</v>
      </c>
      <c r="B230" s="16" t="inlineStr">
        <is>
          <t>Infiniti</t>
        </is>
      </c>
      <c r="C230" s="16" t="inlineStr">
        <is>
          <t>Q70</t>
        </is>
      </c>
      <c r="D230" s="17" t="inlineStr">
        <is>
          <t>Parking Aid Sonar</t>
        </is>
      </c>
      <c r="E230" s="16" t="inlineStr">
        <is>
          <t>APA %</t>
        </is>
      </c>
      <c r="F230" s="16" t="inlineStr">
        <is>
          <t>No Calibration Required</t>
        </is>
      </c>
      <c r="G230" s="16" t="n"/>
      <c r="H230" s="17" t="inlineStr">
        <is>
          <t>APA (1)</t>
        </is>
      </c>
      <c r="I230" s="16" t="inlineStr">
        <is>
          <t>P&amp;P</t>
        </is>
      </c>
      <c r="J230" s="18" t="inlineStr">
        <is>
          <t>No Pre-Qualifications Required for this Calibration Procedure.</t>
        </is>
      </c>
      <c r="K230" s="16" t="inlineStr">
        <is>
          <t>No Pre-Quals</t>
        </is>
      </c>
      <c r="L230" s="58" t="inlineStr">
        <is>
          <t>https://calibercollision.sharepoint.com/:b:/s/O365-Protech-InformationSolutions/EUQr_oBEMLdIqv-5X9iQKPQBYHoGVh88JXq1rNYBxuHRFw?e=6zXnLe</t>
        </is>
      </c>
      <c r="M230" s="16" t="inlineStr">
        <is>
          <t>N/A</t>
        </is>
      </c>
      <c r="N230" s="16" t="inlineStr">
        <is>
          <t>N/A</t>
        </is>
      </c>
      <c r="O230" s="18" t="inlineStr">
        <is>
          <t>N/A</t>
        </is>
      </c>
      <c r="P230" s="18" t="inlineStr">
        <is>
          <t>N/A</t>
        </is>
      </c>
      <c r="Q230" s="18" t="inlineStr">
        <is>
          <t>N/A</t>
        </is>
      </c>
      <c r="R230" s="18" t="n"/>
      <c r="S230" s="18" t="inlineStr">
        <is>
          <t>N/A</t>
        </is>
      </c>
      <c r="T230" s="16" t="inlineStr">
        <is>
          <t>1, 5, 6, 7, 11, 12</t>
        </is>
      </c>
      <c r="U230" s="16" t="inlineStr">
        <is>
          <t>APA</t>
        </is>
      </c>
      <c r="V230" s="16" t="inlineStr">
        <is>
          <t xml:space="preserve">  Parking Assist </t>
        </is>
      </c>
    </row>
    <row r="231" hidden="1" ht="15" customHeight="1">
      <c r="A231" s="16" t="n">
        <v>2015</v>
      </c>
      <c r="B231" s="16" t="inlineStr">
        <is>
          <t>Infiniti</t>
        </is>
      </c>
      <c r="C231" s="16" t="inlineStr">
        <is>
          <t>Q70</t>
        </is>
      </c>
      <c r="D231" s="17" t="inlineStr">
        <is>
          <t>Rear Bumper Radar</t>
        </is>
      </c>
      <c r="E231" s="16" t="inlineStr">
        <is>
          <t>BSW %</t>
        </is>
      </c>
      <c r="F231" s="17" t="inlineStr">
        <is>
          <t>On-Board Calibration - Blind Spot Warning</t>
        </is>
      </c>
      <c r="G231" s="16" t="n"/>
      <c r="H231" s="17" t="inlineStr">
        <is>
          <t>BSW (1)</t>
        </is>
      </c>
      <c r="I231" s="16" t="inlineStr">
        <is>
          <t>P&amp;I</t>
        </is>
      </c>
      <c r="J231" s="18" t="inlineStr">
        <is>
          <t>Please ensure enough fuel for an extended drive cycle [The vehicle may need to be driven for up to an hour].</t>
        </is>
      </c>
      <c r="K231" s="16" t="inlineStr">
        <is>
          <t>Min 1/4 Fuel Tank</t>
        </is>
      </c>
      <c r="L231" s="58" t="inlineStr">
        <is>
          <t>https://calibercollision.sharepoint.com/:b:/s/O365-Protech-InformationSolutions/EQ9J4rcpxBxJiz2E1AjY3-QBxrEt-nSjVi20YH2tdqPNgA?e=B6f9nS</t>
        </is>
      </c>
      <c r="M231" s="16" t="inlineStr">
        <is>
          <t>N/A</t>
        </is>
      </c>
      <c r="N231" s="16" t="inlineStr">
        <is>
          <t>N/A</t>
        </is>
      </c>
      <c r="O231" s="18" t="inlineStr">
        <is>
          <t>N/A</t>
        </is>
      </c>
      <c r="P231" s="18" t="inlineStr">
        <is>
          <t>N/A</t>
        </is>
      </c>
      <c r="Q231" s="18" t="inlineStr">
        <is>
          <t>N/A</t>
        </is>
      </c>
      <c r="R231" s="18" t="n"/>
      <c r="S231" s="18" t="inlineStr">
        <is>
          <t>N/A</t>
        </is>
      </c>
      <c r="T231" s="16" t="inlineStr">
        <is>
          <t>5, 6, 7</t>
        </is>
      </c>
      <c r="U231" s="16" t="inlineStr">
        <is>
          <t>BSW (1)</t>
        </is>
      </c>
      <c r="V231" s="16" t="inlineStr">
        <is>
          <t>Blind Spot Warning</t>
        </is>
      </c>
    </row>
    <row r="232" hidden="1" ht="15" customHeight="1">
      <c r="A232" s="16" t="n">
        <v>2015</v>
      </c>
      <c r="B232" s="16" t="inlineStr">
        <is>
          <t>Infiniti</t>
        </is>
      </c>
      <c r="C232" s="16" t="inlineStr">
        <is>
          <t>Q70</t>
        </is>
      </c>
      <c r="D232" s="17" t="inlineStr">
        <is>
          <t>Back Up Camera</t>
        </is>
      </c>
      <c r="E232" s="16" t="inlineStr">
        <is>
          <t>BUC</t>
        </is>
      </c>
      <c r="F232" s="17" t="inlineStr">
        <is>
          <t>On-Board Calibration - Back up Camera</t>
        </is>
      </c>
      <c r="G232" s="16" t="n"/>
      <c r="H232" s="17" t="inlineStr">
        <is>
          <t>BUC</t>
        </is>
      </c>
      <c r="I232" s="16" t="inlineStr">
        <is>
          <t>P&amp;I</t>
        </is>
      </c>
      <c r="J232" s="18" t="inlineStr">
        <is>
          <t>No Pre-Qualifications Required for this Calibration Procedure.</t>
        </is>
      </c>
      <c r="K232" s="16" t="inlineStr">
        <is>
          <t>No Pre-Quals</t>
        </is>
      </c>
      <c r="L232" s="58" t="inlineStr">
        <is>
          <t>https://calibercollision.sharepoint.com/:b:/s/O365-Protech-InformationSolutions/EVa19vH40kZNnkn7eybmMJQB-GSNZ-L8HPviO1Y0fOzb-g?e=4EP1AA</t>
        </is>
      </c>
      <c r="M232" s="16" t="inlineStr">
        <is>
          <t>N/A</t>
        </is>
      </c>
      <c r="N232" s="16" t="inlineStr">
        <is>
          <t>N/A</t>
        </is>
      </c>
      <c r="O232" s="18" t="inlineStr">
        <is>
          <t>N/A</t>
        </is>
      </c>
      <c r="P232" s="18" t="inlineStr">
        <is>
          <t>N/A</t>
        </is>
      </c>
      <c r="Q232" s="18" t="inlineStr">
        <is>
          <t>N/A</t>
        </is>
      </c>
      <c r="R232" s="18" t="n"/>
      <c r="S232" s="18" t="inlineStr">
        <is>
          <t>N/A</t>
        </is>
      </c>
      <c r="T232" s="16" t="n">
        <v>6</v>
      </c>
      <c r="U232" s="16" t="inlineStr">
        <is>
          <t>BUC</t>
        </is>
      </c>
      <c r="V232" s="16" t="inlineStr">
        <is>
          <t>Intelligent Rear View Monitor</t>
        </is>
      </c>
    </row>
    <row r="233" hidden="1" ht="15" customHeight="1">
      <c r="A233" s="16" t="n">
        <v>2015</v>
      </c>
      <c r="B233" s="16" t="inlineStr">
        <is>
          <t>Infiniti</t>
        </is>
      </c>
      <c r="C233" s="16" t="inlineStr">
        <is>
          <t>Q70</t>
        </is>
      </c>
      <c r="D233" s="17" t="inlineStr">
        <is>
          <t>Windshield Camera</t>
        </is>
      </c>
      <c r="E233" s="16" t="inlineStr">
        <is>
          <t>LKA %</t>
        </is>
      </c>
      <c r="F233" s="17" t="inlineStr">
        <is>
          <t>Static Calibration - Lane Keep Assist</t>
        </is>
      </c>
      <c r="G233" s="16" t="inlineStr">
        <is>
          <t>Static Calibration – Lane Keep Assist</t>
        </is>
      </c>
      <c r="H233" s="17" t="inlineStr">
        <is>
          <t>LKA (1)</t>
        </is>
      </c>
      <c r="I233" s="16" t="inlineStr">
        <is>
          <t>Static</t>
        </is>
      </c>
      <c r="J23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33" s="18" t="inlineStr">
        <is>
          <t>Cargo &amp; Passenger areas empty
Full Fuel
Unmodified Ride Height
Oil &amp; Coolant Full</t>
        </is>
      </c>
      <c r="L233" s="58" t="inlineStr">
        <is>
          <t>https://calibercollision.sharepoint.com/:b:/s/O365-Protech-InformationSolutions/EdxujTGrD69Bn5NG_VMSZucBuTSl87cMAzv7Url6KkJ3pg?e=sm21aj</t>
        </is>
      </c>
      <c r="M233" s="16" t="inlineStr">
        <is>
          <t>CSC0601-06-L / CSC0601-06-R</t>
        </is>
      </c>
      <c r="N233" s="16" t="inlineStr">
        <is>
          <t>N/A</t>
        </is>
      </c>
      <c r="O233" s="18" t="inlineStr">
        <is>
          <t>N/A</t>
        </is>
      </c>
      <c r="P23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33" s="3" t="inlineStr">
        <is>
          <t>https://calibercollision.sharepoint.com/:b:/g/enterpriseprojects/VehicleServiceInformation/ETI1fW90EGVOswWRiPfRTYUBYL2Pna3C892KKp8u43N9HQ?e=HmJwTm</t>
        </is>
      </c>
      <c r="R233" s="18" t="n"/>
      <c r="S233" s="18" t="inlineStr">
        <is>
          <t>N/A</t>
        </is>
      </c>
      <c r="T233" s="16" t="n">
        <v>13</v>
      </c>
      <c r="U233" s="16" t="inlineStr">
        <is>
          <t>LKA (1)</t>
        </is>
      </c>
      <c r="V233" s="16" t="inlineStr">
        <is>
          <t>Lane Departure Warning</t>
        </is>
      </c>
    </row>
    <row r="234" hidden="1" ht="15" customHeight="1">
      <c r="A234" s="16" t="n">
        <v>2015</v>
      </c>
      <c r="B234" s="16" t="inlineStr">
        <is>
          <t>Infiniti</t>
        </is>
      </c>
      <c r="C234" s="16" t="inlineStr">
        <is>
          <t>Q70</t>
        </is>
      </c>
      <c r="D234" s="17" t="inlineStr">
        <is>
          <t>Night Vision Camera</t>
        </is>
      </c>
      <c r="E234" s="16" t="inlineStr">
        <is>
          <t>NV</t>
        </is>
      </c>
      <c r="F234" s="16" t="inlineStr">
        <is>
          <t>No Calibration Required</t>
        </is>
      </c>
      <c r="G234" s="16" t="n"/>
      <c r="H234" s="16" t="inlineStr">
        <is>
          <t>NV</t>
        </is>
      </c>
      <c r="I234" s="16" t="inlineStr">
        <is>
          <t>N/A</t>
        </is>
      </c>
      <c r="J234" s="18" t="inlineStr">
        <is>
          <t>No Information Found at this Time</t>
        </is>
      </c>
      <c r="K234" s="16" t="inlineStr">
        <is>
          <t>No Info Found</t>
        </is>
      </c>
      <c r="L234" s="23" t="n"/>
      <c r="M234" s="16" t="inlineStr">
        <is>
          <t>N/A</t>
        </is>
      </c>
      <c r="N234" s="16" t="inlineStr">
        <is>
          <t>N/A</t>
        </is>
      </c>
      <c r="O234" s="18" t="inlineStr">
        <is>
          <t>N/A</t>
        </is>
      </c>
      <c r="P234" s="18" t="inlineStr">
        <is>
          <t>N/A</t>
        </is>
      </c>
      <c r="Q234" s="18" t="inlineStr">
        <is>
          <t>N/A</t>
        </is>
      </c>
      <c r="R234" s="18" t="n"/>
      <c r="S234" s="18" t="inlineStr">
        <is>
          <t>N/A</t>
        </is>
      </c>
      <c r="T234" s="16" t="inlineStr">
        <is>
          <t>N/A</t>
        </is>
      </c>
      <c r="U234" s="16" t="inlineStr">
        <is>
          <t>NV</t>
        </is>
      </c>
      <c r="V234" s="16" t="inlineStr">
        <is>
          <t>N/A</t>
        </is>
      </c>
    </row>
    <row r="235" hidden="1" ht="15" customFormat="1" customHeight="1" s="9" thickBot="1">
      <c r="A235" s="4" t="n">
        <v>2015</v>
      </c>
      <c r="B235" s="4" t="inlineStr">
        <is>
          <t>Infiniti</t>
        </is>
      </c>
      <c r="C235" s="4" t="inlineStr">
        <is>
          <t>Q70</t>
        </is>
      </c>
      <c r="D235" s="5" t="inlineStr">
        <is>
          <t>Surround View Camera</t>
        </is>
      </c>
      <c r="E235" s="4" t="inlineStr">
        <is>
          <t>SVC %</t>
        </is>
      </c>
      <c r="F235" s="5" t="inlineStr">
        <is>
          <t>Static Calibration - Surround View</t>
        </is>
      </c>
      <c r="G235" s="4" t="n"/>
      <c r="H235" s="5" t="inlineStr">
        <is>
          <t>SVC (1)</t>
        </is>
      </c>
      <c r="I235" s="4" t="inlineStr">
        <is>
          <t>Static</t>
        </is>
      </c>
      <c r="J235" s="6" t="inlineStr">
        <is>
          <t>No Pre-Qualifications Required for this Calibration Procedure.</t>
        </is>
      </c>
      <c r="K235" s="4" t="inlineStr">
        <is>
          <t>No Pre-Quals</t>
        </is>
      </c>
      <c r="L235" s="59" t="inlineStr">
        <is>
          <t>https://calibercollision.sharepoint.com/:b:/s/O365-Protech-InformationSolutions/EYsZsjzQvSdEmrF_bRCVIQwBEgP7NsQ5JTXw7np8Q7lN9w?e=oz6JRB</t>
        </is>
      </c>
      <c r="M235" s="4" t="inlineStr">
        <is>
          <t>CSC1004-11</t>
        </is>
      </c>
      <c r="N235" s="4" t="inlineStr">
        <is>
          <t>OEM SVC Mats</t>
        </is>
      </c>
      <c r="O235" s="6" t="inlineStr">
        <is>
          <t>N/A</t>
        </is>
      </c>
      <c r="P235" s="6" t="inlineStr">
        <is>
          <t>N/A</t>
        </is>
      </c>
      <c r="Q235" s="6" t="inlineStr">
        <is>
          <t>N/A</t>
        </is>
      </c>
      <c r="R235" s="6" t="n"/>
      <c r="S235" s="7" t="inlineStr">
        <is>
          <t>https://calibercollision.sharepoint.com/:x:/g/enterpriseprojects/VehicleServiceInformation/ET_9wKPHVkdMkPAuTq3Uzf8BZ7Anu31qES9UwkNW9rgFwA?e=gWcaYK</t>
        </is>
      </c>
      <c r="T235" s="4" t="inlineStr">
        <is>
          <t>3, 6, 9, 12</t>
        </is>
      </c>
      <c r="U235" s="4" t="inlineStr">
        <is>
          <t>SVC</t>
        </is>
      </c>
      <c r="V235" s="4" t="inlineStr">
        <is>
          <t>Around View Monitor</t>
        </is>
      </c>
    </row>
    <row r="236" hidden="1" ht="15" customHeight="1">
      <c r="A236" s="16" t="n">
        <v>2015</v>
      </c>
      <c r="B236" s="16" t="inlineStr">
        <is>
          <t>Infiniti</t>
        </is>
      </c>
      <c r="C236" s="16" t="inlineStr">
        <is>
          <t>QX50</t>
        </is>
      </c>
      <c r="D236" s="17" t="inlineStr">
        <is>
          <t>Front Radar</t>
        </is>
      </c>
      <c r="E236" s="16" t="inlineStr">
        <is>
          <t>ACC %</t>
        </is>
      </c>
      <c r="F236" s="17" t="inlineStr">
        <is>
          <t>Static Calibration - Adaptive Cruise Control</t>
        </is>
      </c>
      <c r="G236" s="16" t="n"/>
      <c r="H236" s="17" t="inlineStr">
        <is>
          <t>ACC (2)</t>
        </is>
      </c>
      <c r="I236" s="16" t="inlineStr">
        <is>
          <t>Static</t>
        </is>
      </c>
      <c r="J23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36" s="18" t="inlineStr">
        <is>
          <t>Cargo &amp; Passenger areas empty
Full Fuel
Unmodified Ride Height
Oil &amp; Coolant Full
Front Bumper R&amp;I</t>
        </is>
      </c>
      <c r="L236" s="58" t="inlineStr">
        <is>
          <t>https://calibercollision.sharepoint.com/:b:/s/O365-Protech-InformationSolutions/ESJLI-VnNKVJlLJyFTp6gdMBs1tC2wMxYWg8wKmLzv_vPw?e=9y9cp2</t>
        </is>
      </c>
      <c r="M236" s="16" t="inlineStr">
        <is>
          <t>CSC0602-01 / CSC0602-02</t>
        </is>
      </c>
      <c r="N236" s="16" t="inlineStr">
        <is>
          <t>N/A</t>
        </is>
      </c>
      <c r="O236" s="18" t="inlineStr">
        <is>
          <t>N/A</t>
        </is>
      </c>
      <c r="P23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36" s="3" t="inlineStr">
        <is>
          <t>https://calibercollision.sharepoint.com/:b:/g/enterpriseprojects/VehicleServiceInformation/ETI1fW90EGVOswWRiPfRTYUBYL2Pna3C892KKp8u43N9HQ?e=HmJwTm</t>
        </is>
      </c>
      <c r="R236" s="18" t="n"/>
      <c r="S236" s="18" t="inlineStr">
        <is>
          <t>N/A</t>
        </is>
      </c>
      <c r="T236" s="16" t="inlineStr">
        <is>
          <t>1, 11, 12, 13</t>
        </is>
      </c>
      <c r="U236" s="16" t="inlineStr">
        <is>
          <t>ACC (2)</t>
        </is>
      </c>
      <c r="V236" s="16" t="inlineStr">
        <is>
          <t>Intelligent Cruise Control</t>
        </is>
      </c>
    </row>
    <row r="237" hidden="1" ht="15" customHeight="1">
      <c r="A237" s="16" t="n">
        <v>2015</v>
      </c>
      <c r="B237" s="16" t="inlineStr">
        <is>
          <t>Infiniti</t>
        </is>
      </c>
      <c r="C237" s="16" t="inlineStr">
        <is>
          <t>QX50</t>
        </is>
      </c>
      <c r="D237" s="17" t="inlineStr">
        <is>
          <t>Front Radar</t>
        </is>
      </c>
      <c r="E237" s="16" t="inlineStr">
        <is>
          <t>AEB %</t>
        </is>
      </c>
      <c r="F237" s="17" t="inlineStr">
        <is>
          <t>Static Calibration - Automatic Emergency Braking</t>
        </is>
      </c>
      <c r="G237" s="16" t="n"/>
      <c r="H237" s="17" t="inlineStr">
        <is>
          <t>AEB (2)</t>
        </is>
      </c>
      <c r="I237" s="16" t="inlineStr">
        <is>
          <t>Static</t>
        </is>
      </c>
      <c r="J23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37" s="18" t="inlineStr">
        <is>
          <t>Cargo &amp; Passenger areas empty
Full Fuel
Unmodified Ride Height
Oil &amp; Coolant Full
Front Bumper R&amp;I</t>
        </is>
      </c>
      <c r="L237" s="58" t="inlineStr">
        <is>
          <t>https://calibercollision.sharepoint.com/:b:/s/O365-Protech-InformationSolutions/EV4qZi74EftCjIVvf6WY7jABoCD9FWo0jK1--f0j4K8kuA?e=5kPicf</t>
        </is>
      </c>
      <c r="M237" s="16" t="inlineStr">
        <is>
          <t>CSC0602-01 / CSC0602-02</t>
        </is>
      </c>
      <c r="N237" s="16" t="inlineStr">
        <is>
          <t>N/A</t>
        </is>
      </c>
      <c r="O237" s="18" t="inlineStr">
        <is>
          <t>N/A</t>
        </is>
      </c>
      <c r="P23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37" s="3" t="inlineStr">
        <is>
          <t>https://calibercollision.sharepoint.com/:b:/g/enterpriseprojects/VehicleServiceInformation/ETI1fW90EGVOswWRiPfRTYUBYL2Pna3C892KKp8u43N9HQ?e=HmJwTm</t>
        </is>
      </c>
      <c r="R237" s="18" t="n"/>
      <c r="S237" s="18" t="inlineStr">
        <is>
          <t>N/A</t>
        </is>
      </c>
      <c r="T237" s="16" t="inlineStr">
        <is>
          <t>1, 11, 12, 13</t>
        </is>
      </c>
      <c r="U237" s="16" t="inlineStr">
        <is>
          <t>AEB (2)</t>
        </is>
      </c>
      <c r="V237" s="16" t="inlineStr">
        <is>
          <t xml:space="preserve">Forward Collision Warning </t>
        </is>
      </c>
    </row>
    <row r="238" hidden="1" ht="15" customHeight="1">
      <c r="A238" s="16" t="n">
        <v>2015</v>
      </c>
      <c r="B238" s="16" t="inlineStr">
        <is>
          <t>Infiniti</t>
        </is>
      </c>
      <c r="C238" s="16" t="inlineStr">
        <is>
          <t>QX50</t>
        </is>
      </c>
      <c r="D238" s="17" t="inlineStr">
        <is>
          <t>Adaptive Headlamps</t>
        </is>
      </c>
      <c r="E238" s="16" t="inlineStr">
        <is>
          <t>AHL</t>
        </is>
      </c>
      <c r="F238" s="17" t="inlineStr">
        <is>
          <t>On-Board Calibration - Adaptive Headlamps</t>
        </is>
      </c>
      <c r="G238" s="16" t="n"/>
      <c r="H238" s="17" t="inlineStr">
        <is>
          <t>AHL</t>
        </is>
      </c>
      <c r="I238" s="16" t="inlineStr">
        <is>
          <t>P&amp;I</t>
        </is>
      </c>
      <c r="J238" s="18" t="inlineStr">
        <is>
          <t>No Pre-Qualifications Required for this Calibration Procedure.</t>
        </is>
      </c>
      <c r="K238" s="16" t="inlineStr">
        <is>
          <t>No Pre-Quals</t>
        </is>
      </c>
      <c r="L238" s="58" t="inlineStr">
        <is>
          <t>https://calibercollision.sharepoint.com/:b:/s/O365-Protech-InformationSolutions/EZuK8-e0AUZMresFgh5lKfYBzsYe0zUhbaskM_x9iNs8ng?e=13yaZC</t>
        </is>
      </c>
      <c r="M238" s="16" t="inlineStr">
        <is>
          <t>N/A</t>
        </is>
      </c>
      <c r="N238" s="16" t="inlineStr">
        <is>
          <t>N/A</t>
        </is>
      </c>
      <c r="O238" s="18" t="inlineStr">
        <is>
          <t>N/A</t>
        </is>
      </c>
      <c r="P238" s="18" t="inlineStr">
        <is>
          <t>N/A</t>
        </is>
      </c>
      <c r="Q238" s="18" t="inlineStr">
        <is>
          <t>N/A</t>
        </is>
      </c>
      <c r="R238" s="18" t="n"/>
      <c r="S238" s="18" t="inlineStr">
        <is>
          <t>N/A</t>
        </is>
      </c>
      <c r="T238" s="16" t="inlineStr">
        <is>
          <t>1,11,12</t>
        </is>
      </c>
      <c r="U238" s="16" t="inlineStr">
        <is>
          <t>AHL</t>
        </is>
      </c>
      <c r="V238" s="19" t="inlineStr">
        <is>
          <t>Adaptive Front Lighting System</t>
        </is>
      </c>
    </row>
    <row r="239" hidden="1" ht="15" customHeight="1">
      <c r="A239" s="16" t="n">
        <v>2015</v>
      </c>
      <c r="B239" s="16" t="inlineStr">
        <is>
          <t>Infiniti</t>
        </is>
      </c>
      <c r="C239" s="16" t="inlineStr">
        <is>
          <t>QX50</t>
        </is>
      </c>
      <c r="D239" s="17" t="inlineStr">
        <is>
          <t>Parking Aid Sonar</t>
        </is>
      </c>
      <c r="E239" s="16" t="inlineStr">
        <is>
          <t>APA %</t>
        </is>
      </c>
      <c r="F239" s="16" t="inlineStr">
        <is>
          <t>No Calibration Required</t>
        </is>
      </c>
      <c r="G239" s="16" t="n"/>
      <c r="H239" s="17" t="inlineStr">
        <is>
          <t>APA (1)</t>
        </is>
      </c>
      <c r="I239" s="16" t="inlineStr">
        <is>
          <t>P&amp;P</t>
        </is>
      </c>
      <c r="J239" s="18" t="inlineStr">
        <is>
          <t>No Pre-Qualifications Required for this Calibration Procedure.</t>
        </is>
      </c>
      <c r="K239" s="16" t="inlineStr">
        <is>
          <t>No Pre-Quals</t>
        </is>
      </c>
      <c r="L239" s="58" t="inlineStr">
        <is>
          <t>https://calibercollision.sharepoint.com/:b:/s/O365-Protech-InformationSolutions/ERY8mOdDWWVKsAj4DG9AUdABuwVLBomN5SRbA-UZzf5tow?e=W0nlH0</t>
        </is>
      </c>
      <c r="M239" s="16" t="inlineStr">
        <is>
          <t>N/A</t>
        </is>
      </c>
      <c r="N239" s="16" t="inlineStr">
        <is>
          <t>N/A</t>
        </is>
      </c>
      <c r="O239" s="18" t="inlineStr">
        <is>
          <t>N/A</t>
        </is>
      </c>
      <c r="P239" s="18" t="inlineStr">
        <is>
          <t>N/A</t>
        </is>
      </c>
      <c r="Q239" s="18" t="inlineStr">
        <is>
          <t>N/A</t>
        </is>
      </c>
      <c r="R239" s="18" t="n"/>
      <c r="S239" s="18" t="inlineStr">
        <is>
          <t>N/A</t>
        </is>
      </c>
      <c r="T239" s="16" t="inlineStr">
        <is>
          <t>1, 5, 6, 7, 11, 12</t>
        </is>
      </c>
      <c r="U239" s="16" t="inlineStr">
        <is>
          <t>APA</t>
        </is>
      </c>
      <c r="V239" s="16" t="inlineStr">
        <is>
          <t xml:space="preserve">  Parking Assist </t>
        </is>
      </c>
    </row>
    <row r="240" hidden="1" ht="15" customHeight="1">
      <c r="A240" s="16" t="n">
        <v>2015</v>
      </c>
      <c r="B240" s="16" t="inlineStr">
        <is>
          <t>Infiniti</t>
        </is>
      </c>
      <c r="C240" s="16" t="inlineStr">
        <is>
          <t>QX50</t>
        </is>
      </c>
      <c r="D240" s="17" t="inlineStr">
        <is>
          <t>Parking Aid Sonar</t>
        </is>
      </c>
      <c r="E240" s="16" t="inlineStr">
        <is>
          <t>BSW %</t>
        </is>
      </c>
      <c r="F240" s="17" t="inlineStr">
        <is>
          <t>On-Board Calibration - Blind Spot Warning</t>
        </is>
      </c>
      <c r="G240" s="16" t="n"/>
      <c r="H240" s="17" t="inlineStr">
        <is>
          <t>APA (1)</t>
        </is>
      </c>
      <c r="I240" s="16" t="inlineStr">
        <is>
          <t>P&amp;I</t>
        </is>
      </c>
      <c r="J240" s="18" t="inlineStr">
        <is>
          <t>Please ensure enough fuel for an extended drive cycle [The vehicle may need to be driven for up to an hour].</t>
        </is>
      </c>
      <c r="K240" s="16" t="inlineStr">
        <is>
          <t>Min 1/4 Fuel Tank</t>
        </is>
      </c>
      <c r="L240" s="58" t="inlineStr">
        <is>
          <t>https://calibercollision.sharepoint.com/:b:/s/O365-Protech-InformationSolutions/EbFy6ez31dVBuRv6Q6_hm0gBvCATqTu4WSYJbU8ywjOAnA?e=SBAUAN</t>
        </is>
      </c>
      <c r="M240" s="16" t="inlineStr">
        <is>
          <t>N/A</t>
        </is>
      </c>
      <c r="N240" s="16" t="inlineStr">
        <is>
          <t>N/A</t>
        </is>
      </c>
      <c r="O240" s="18" t="inlineStr">
        <is>
          <t>N/A</t>
        </is>
      </c>
      <c r="P240" s="18" t="inlineStr">
        <is>
          <t>N/A</t>
        </is>
      </c>
      <c r="Q240" s="18" t="inlineStr">
        <is>
          <t>N/A</t>
        </is>
      </c>
      <c r="R240" s="18" t="n"/>
      <c r="S240" s="18" t="inlineStr">
        <is>
          <t>N/A</t>
        </is>
      </c>
      <c r="T240" s="16" t="inlineStr">
        <is>
          <t>5, 6, 7</t>
        </is>
      </c>
      <c r="U240" s="16" t="inlineStr">
        <is>
          <t>BSW (1)</t>
        </is>
      </c>
      <c r="V240" s="16" t="inlineStr">
        <is>
          <t>Blind Spot Warning</t>
        </is>
      </c>
    </row>
    <row r="241" hidden="1" ht="15" customHeight="1">
      <c r="A241" s="16" t="n">
        <v>2015</v>
      </c>
      <c r="B241" s="16" t="inlineStr">
        <is>
          <t>Infiniti</t>
        </is>
      </c>
      <c r="C241" s="16" t="inlineStr">
        <is>
          <t>QX50</t>
        </is>
      </c>
      <c r="D241" s="17" t="inlineStr">
        <is>
          <t>Parking Aid Sonar</t>
        </is>
      </c>
      <c r="E241" s="16" t="inlineStr">
        <is>
          <t>BUC</t>
        </is>
      </c>
      <c r="F241" s="17" t="inlineStr">
        <is>
          <t>On-Board Calibration - Back up Camera</t>
        </is>
      </c>
      <c r="G241" s="16" t="n"/>
      <c r="H241" s="17" t="inlineStr">
        <is>
          <t>APA (2)</t>
        </is>
      </c>
      <c r="I241" s="16" t="inlineStr">
        <is>
          <t>P&amp;I</t>
        </is>
      </c>
      <c r="J241" s="18" t="inlineStr">
        <is>
          <t>No Pre-Qualifications Required for this Calibration Procedure.</t>
        </is>
      </c>
      <c r="K241" s="16" t="inlineStr">
        <is>
          <t>No Pre-Quals</t>
        </is>
      </c>
      <c r="L241" s="58" t="inlineStr">
        <is>
          <t>https://calibercollision.sharepoint.com/:b:/s/O365-Protech-InformationSolutions/EfhoYnOrVARAgFS-APCFTroBy54q8l5gfhxYpv4Sze7-VQ?e=JibDvb</t>
        </is>
      </c>
      <c r="M241" s="16" t="inlineStr">
        <is>
          <t>N/A</t>
        </is>
      </c>
      <c r="N241" s="16" t="inlineStr">
        <is>
          <t>N/A</t>
        </is>
      </c>
      <c r="O241" s="18" t="inlineStr">
        <is>
          <t>N/A</t>
        </is>
      </c>
      <c r="P241" s="18" t="inlineStr">
        <is>
          <t>N/A</t>
        </is>
      </c>
      <c r="Q241" s="18" t="inlineStr">
        <is>
          <t>N/A</t>
        </is>
      </c>
      <c r="R241" s="18" t="n"/>
      <c r="S241" s="18" t="inlineStr">
        <is>
          <t>N/A</t>
        </is>
      </c>
      <c r="T241" s="16" t="n">
        <v>6</v>
      </c>
      <c r="U241" s="16" t="inlineStr">
        <is>
          <t>BUC</t>
        </is>
      </c>
      <c r="V241" s="16" t="inlineStr">
        <is>
          <t>Intelligent Rear View Monitor</t>
        </is>
      </c>
    </row>
    <row r="242" hidden="1" ht="15" customHeight="1">
      <c r="A242" s="16" t="n">
        <v>2015</v>
      </c>
      <c r="B242" s="16" t="inlineStr">
        <is>
          <t>Infiniti</t>
        </is>
      </c>
      <c r="C242" s="16" t="inlineStr">
        <is>
          <t>QX50</t>
        </is>
      </c>
      <c r="D242" s="17" t="inlineStr">
        <is>
          <t>Parking Aid Sonar</t>
        </is>
      </c>
      <c r="E242" s="16" t="inlineStr">
        <is>
          <t>LKA %</t>
        </is>
      </c>
      <c r="F242" s="17" t="inlineStr">
        <is>
          <t>Static Calibration - Lane Keep Assist</t>
        </is>
      </c>
      <c r="G242" s="16" t="inlineStr">
        <is>
          <t>Static Calibration – Lane Keep Assist</t>
        </is>
      </c>
      <c r="H242" s="17" t="inlineStr">
        <is>
          <t>APA (1)</t>
        </is>
      </c>
      <c r="I242" s="16" t="inlineStr">
        <is>
          <t>Static</t>
        </is>
      </c>
      <c r="J24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42" s="18" t="inlineStr">
        <is>
          <t>Cargo &amp; Passenger areas empty
Full Fuel
Unmodified Ride Height
Oil &amp; Coolant Full</t>
        </is>
      </c>
      <c r="L242" s="58" t="inlineStr">
        <is>
          <t>https://calibercollision.sharepoint.com/:b:/s/O365-Protech-InformationSolutions/EVMKCxD5gKxBuvvucskCC3cBpq30alyOyLUfCjNCPfmLxg?e=gRwqDm</t>
        </is>
      </c>
      <c r="M242" s="16" t="inlineStr">
        <is>
          <t>CSC0601-06-L / CSC0601-06-R</t>
        </is>
      </c>
      <c r="N242" s="16" t="inlineStr">
        <is>
          <t>N/A</t>
        </is>
      </c>
      <c r="O242" s="18" t="inlineStr">
        <is>
          <t>N/A</t>
        </is>
      </c>
      <c r="P24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42" s="3" t="inlineStr">
        <is>
          <t>https://calibercollision.sharepoint.com/:b:/g/enterpriseprojects/VehicleServiceInformation/ETI1fW90EGVOswWRiPfRTYUBYL2Pna3C892KKp8u43N9HQ?e=HmJwTm</t>
        </is>
      </c>
      <c r="R242" s="18" t="n"/>
      <c r="S242" s="18" t="inlineStr">
        <is>
          <t>N/A</t>
        </is>
      </c>
      <c r="T242" s="16" t="n">
        <v>13</v>
      </c>
      <c r="U242" s="16" t="inlineStr">
        <is>
          <t>LKA (1)</t>
        </is>
      </c>
      <c r="V242" s="16" t="inlineStr">
        <is>
          <t>Lane Departure Warning</t>
        </is>
      </c>
    </row>
    <row r="243" hidden="1" ht="15" customHeight="1">
      <c r="A243" s="16" t="n">
        <v>2015</v>
      </c>
      <c r="B243" s="16" t="inlineStr">
        <is>
          <t>Infiniti</t>
        </is>
      </c>
      <c r="C243" s="16" t="inlineStr">
        <is>
          <t>QX50</t>
        </is>
      </c>
      <c r="D243" s="17" t="inlineStr">
        <is>
          <t>Night Vision Camera</t>
        </is>
      </c>
      <c r="E243" s="16" t="inlineStr">
        <is>
          <t>NV</t>
        </is>
      </c>
      <c r="F243" s="16" t="inlineStr">
        <is>
          <t>No Calibration Required</t>
        </is>
      </c>
      <c r="G243" s="16" t="n"/>
      <c r="H243" s="16" t="inlineStr">
        <is>
          <t>NV</t>
        </is>
      </c>
      <c r="I243" s="16" t="inlineStr">
        <is>
          <t>N/A</t>
        </is>
      </c>
      <c r="J243" s="18" t="inlineStr">
        <is>
          <t>No Information Found at this Time</t>
        </is>
      </c>
      <c r="K243" s="16" t="inlineStr">
        <is>
          <t>No Info Found</t>
        </is>
      </c>
      <c r="L243" s="23" t="n"/>
      <c r="M243" s="16" t="inlineStr">
        <is>
          <t>N/A</t>
        </is>
      </c>
      <c r="N243" s="16" t="inlineStr">
        <is>
          <t>N/A</t>
        </is>
      </c>
      <c r="O243" s="18" t="inlineStr">
        <is>
          <t>N/A</t>
        </is>
      </c>
      <c r="P243" s="18" t="inlineStr">
        <is>
          <t>N/A</t>
        </is>
      </c>
      <c r="Q243" s="18" t="inlineStr">
        <is>
          <t>N/A</t>
        </is>
      </c>
      <c r="R243" s="18" t="n"/>
      <c r="S243" s="18" t="inlineStr">
        <is>
          <t>N/A</t>
        </is>
      </c>
      <c r="T243" s="16" t="inlineStr">
        <is>
          <t>N/A</t>
        </is>
      </c>
      <c r="U243" s="16" t="inlineStr">
        <is>
          <t>NV</t>
        </is>
      </c>
      <c r="V243" s="16" t="inlineStr">
        <is>
          <t>N/A</t>
        </is>
      </c>
    </row>
    <row r="244" hidden="1" ht="15" customFormat="1" customHeight="1" s="9" thickBot="1">
      <c r="A244" s="4" t="n">
        <v>2015</v>
      </c>
      <c r="B244" s="4" t="inlineStr">
        <is>
          <t>Infiniti</t>
        </is>
      </c>
      <c r="C244" s="4" t="inlineStr">
        <is>
          <t>QX50</t>
        </is>
      </c>
      <c r="D244" s="5" t="inlineStr">
        <is>
          <t>Surround View Camera</t>
        </is>
      </c>
      <c r="E244" s="4" t="inlineStr">
        <is>
          <t>SVC %</t>
        </is>
      </c>
      <c r="F244" s="5" t="inlineStr">
        <is>
          <t>Static Calibration - Surround View</t>
        </is>
      </c>
      <c r="G244" s="4" t="n"/>
      <c r="H244" s="5" t="inlineStr">
        <is>
          <t>SVC (1)</t>
        </is>
      </c>
      <c r="I244" s="4" t="inlineStr">
        <is>
          <t>Static</t>
        </is>
      </c>
      <c r="J244" s="6" t="inlineStr">
        <is>
          <t>No Pre-Qualifications Required for this Calibration Procedure.</t>
        </is>
      </c>
      <c r="K244" s="4" t="inlineStr">
        <is>
          <t>No Pre-Quals</t>
        </is>
      </c>
      <c r="L244" s="59" t="inlineStr">
        <is>
          <t>https://calibercollision.sharepoint.com/:b:/s/O365-Protech-InformationSolutions/ER0KDuUx2tBLgRaqm2EC-_cBnPcS5knfoPwdk-CJwB7lNQ?e=XjBLzf</t>
        </is>
      </c>
      <c r="M244" s="4" t="inlineStr">
        <is>
          <t>CSC1004-11</t>
        </is>
      </c>
      <c r="N244" s="4" t="inlineStr">
        <is>
          <t>OEM SVC Mats</t>
        </is>
      </c>
      <c r="O244" s="6" t="inlineStr">
        <is>
          <t>N/A</t>
        </is>
      </c>
      <c r="P244" s="6" t="inlineStr">
        <is>
          <t>N/A</t>
        </is>
      </c>
      <c r="Q244" s="6" t="inlineStr">
        <is>
          <t>N/A</t>
        </is>
      </c>
      <c r="R244" s="6" t="n"/>
      <c r="S244" s="7" t="inlineStr">
        <is>
          <t>https://calibercollision.sharepoint.com/:x:/g/enterpriseprojects/VehicleServiceInformation/ET_9wKPHVkdMkPAuTq3Uzf8BZ7Anu31qES9UwkNW9rgFwA?e=gWcaYK</t>
        </is>
      </c>
      <c r="T244" s="4" t="inlineStr">
        <is>
          <t>3, 6, 9, 12</t>
        </is>
      </c>
      <c r="U244" s="4" t="inlineStr">
        <is>
          <t>SVC</t>
        </is>
      </c>
      <c r="V244" s="4" t="inlineStr">
        <is>
          <t>Around View Monitor</t>
        </is>
      </c>
    </row>
    <row r="245" hidden="1" ht="15" customHeight="1">
      <c r="A245" s="16" t="n">
        <v>2015</v>
      </c>
      <c r="B245" s="16" t="inlineStr">
        <is>
          <t>Infiniti</t>
        </is>
      </c>
      <c r="C245" s="16" t="inlineStr">
        <is>
          <t>QX60</t>
        </is>
      </c>
      <c r="D245" s="17" t="inlineStr">
        <is>
          <t>Front Radar</t>
        </is>
      </c>
      <c r="E245" s="16" t="inlineStr">
        <is>
          <t>ACC %</t>
        </is>
      </c>
      <c r="F245" s="17" t="inlineStr">
        <is>
          <t>Static Calibration - Adaptive Cruise Control</t>
        </is>
      </c>
      <c r="G245" s="16" t="n"/>
      <c r="H245" s="17" t="inlineStr">
        <is>
          <t>ACC (1)</t>
        </is>
      </c>
      <c r="I245" s="16" t="inlineStr">
        <is>
          <t>Static</t>
        </is>
      </c>
      <c r="J24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45" s="18" t="inlineStr">
        <is>
          <t>Alignment Required
Cargo &amp; Passenger areas empty
Full Fuel
Unmodified Ride Height
Oil &amp; Coolant Full
Front Bumper R&amp;I</t>
        </is>
      </c>
      <c r="L245" s="58" t="inlineStr">
        <is>
          <t>https://calibercollision.sharepoint.com/:b:/s/O365-Protech-InformationSolutions/EfKoE4MPKEhEo4yzJ9faEW4BXFp-76w29BO-3QPXlt_FBw?e=sRxf0b</t>
        </is>
      </c>
      <c r="M245" s="16" t="inlineStr">
        <is>
          <t>CSC0602-01 / CSC0602-02</t>
        </is>
      </c>
      <c r="N245" s="16" t="inlineStr">
        <is>
          <t>N/A</t>
        </is>
      </c>
      <c r="O245" s="18" t="inlineStr">
        <is>
          <t>A 4-wheel vehicle alignment must be performed before proceeding with radar alignment procedure.</t>
        </is>
      </c>
      <c r="P245" s="18" t="inlineStr">
        <is>
          <t>N/A</t>
        </is>
      </c>
      <c r="Q245" s="18" t="inlineStr">
        <is>
          <t>N/A</t>
        </is>
      </c>
      <c r="R245" s="18" t="n"/>
      <c r="S245" s="18" t="inlineStr">
        <is>
          <t>N/A</t>
        </is>
      </c>
      <c r="T245" s="16" t="inlineStr">
        <is>
          <t>1, 11, 12</t>
        </is>
      </c>
      <c r="U245" s="16" t="inlineStr">
        <is>
          <t>ACC (1)</t>
        </is>
      </c>
      <c r="V245" s="16" t="inlineStr">
        <is>
          <t>Intelligent Cruise Control</t>
        </is>
      </c>
    </row>
    <row r="246" hidden="1" ht="15" customHeight="1">
      <c r="A246" s="16" t="n">
        <v>2015</v>
      </c>
      <c r="B246" s="16" t="inlineStr">
        <is>
          <t>Infiniti</t>
        </is>
      </c>
      <c r="C246" s="16" t="inlineStr">
        <is>
          <t>QX60</t>
        </is>
      </c>
      <c r="D246" s="17" t="inlineStr">
        <is>
          <t>Front Radar</t>
        </is>
      </c>
      <c r="E246" s="16" t="inlineStr">
        <is>
          <t>AEB %</t>
        </is>
      </c>
      <c r="F246" s="17" t="inlineStr">
        <is>
          <t>Static Calibration - Automatic Emergency Braking</t>
        </is>
      </c>
      <c r="G246" s="16" t="n"/>
      <c r="H246" s="17" t="inlineStr">
        <is>
          <t>AEB (1)</t>
        </is>
      </c>
      <c r="I246" s="16" t="inlineStr">
        <is>
          <t>Static</t>
        </is>
      </c>
      <c r="J24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46" s="18" t="inlineStr">
        <is>
          <t>Alignment Required
Cargo &amp; Passenger areas empty
Full Fuel
Unmodified Ride Height
Oil &amp; Coolant Full
Front Bumper R&amp;I</t>
        </is>
      </c>
      <c r="L246" s="58" t="inlineStr">
        <is>
          <t>https://calibercollision.sharepoint.com/:b:/s/O365-Protech-InformationSolutions/EQC0Ze5EUNFKjhuKpQbmGrMBl6fe7iE9hipS0yaf4c0rGA?e=S5TA4l</t>
        </is>
      </c>
      <c r="M246" s="16" t="inlineStr">
        <is>
          <t>CSC0602-01 / CSC0602-02</t>
        </is>
      </c>
      <c r="N246" s="16" t="inlineStr">
        <is>
          <t>N/A</t>
        </is>
      </c>
      <c r="O246" s="18" t="inlineStr">
        <is>
          <t>A 4-wheel vehicle alignment must be performed before proceeding with radar alignment procedure.</t>
        </is>
      </c>
      <c r="P246" s="18" t="inlineStr">
        <is>
          <t>N/A</t>
        </is>
      </c>
      <c r="Q246" s="18" t="inlineStr">
        <is>
          <t>N/A</t>
        </is>
      </c>
      <c r="R246" s="18" t="n"/>
      <c r="S246" s="18" t="inlineStr">
        <is>
          <t>N/A</t>
        </is>
      </c>
      <c r="T246" s="16" t="inlineStr">
        <is>
          <t>1, 11, 12</t>
        </is>
      </c>
      <c r="U246" s="16" t="inlineStr">
        <is>
          <t>AEB (1)</t>
        </is>
      </c>
      <c r="V246" s="16" t="inlineStr">
        <is>
          <t xml:space="preserve">Forward Collision Warning </t>
        </is>
      </c>
    </row>
    <row r="247" hidden="1" ht="15" customHeight="1">
      <c r="A247" s="16" t="n">
        <v>2015</v>
      </c>
      <c r="B247" s="16" t="inlineStr">
        <is>
          <t>Infiniti</t>
        </is>
      </c>
      <c r="C247" s="16" t="inlineStr">
        <is>
          <t>QX60</t>
        </is>
      </c>
      <c r="D247" s="17" t="inlineStr">
        <is>
          <t>Adaptive Headlamps</t>
        </is>
      </c>
      <c r="E247" s="16" t="inlineStr">
        <is>
          <t>AHL</t>
        </is>
      </c>
      <c r="F247" s="16" t="inlineStr">
        <is>
          <t>No Calibration Required</t>
        </is>
      </c>
      <c r="G247" s="16" t="n"/>
      <c r="H247" s="16" t="inlineStr">
        <is>
          <t>AHL</t>
        </is>
      </c>
      <c r="I247" s="19" t="inlineStr">
        <is>
          <t>N/A</t>
        </is>
      </c>
      <c r="J247" s="18" t="inlineStr">
        <is>
          <t>No Information Found at this Time</t>
        </is>
      </c>
      <c r="K247" s="16" t="inlineStr">
        <is>
          <t>No Info Found</t>
        </is>
      </c>
      <c r="L247" s="23" t="n"/>
      <c r="M247" s="16" t="inlineStr">
        <is>
          <t>N/A</t>
        </is>
      </c>
      <c r="N247" s="16" t="inlineStr">
        <is>
          <t>N/A</t>
        </is>
      </c>
      <c r="O247" s="18" t="inlineStr">
        <is>
          <t>N/A</t>
        </is>
      </c>
      <c r="P247" s="18" t="inlineStr">
        <is>
          <t>N/A</t>
        </is>
      </c>
      <c r="Q247" s="18" t="inlineStr">
        <is>
          <t>N/A</t>
        </is>
      </c>
      <c r="R247" s="18" t="n"/>
      <c r="S247" s="18" t="inlineStr">
        <is>
          <t>N/A</t>
        </is>
      </c>
      <c r="T247" s="16" t="inlineStr">
        <is>
          <t>N/A</t>
        </is>
      </c>
      <c r="U247" s="16" t="inlineStr">
        <is>
          <t>AHL</t>
        </is>
      </c>
      <c r="V247" s="19" t="inlineStr">
        <is>
          <t>N/A</t>
        </is>
      </c>
    </row>
    <row r="248" hidden="1" ht="15" customHeight="1">
      <c r="A248" s="16" t="n">
        <v>2015</v>
      </c>
      <c r="B248" s="16" t="inlineStr">
        <is>
          <t>Infiniti</t>
        </is>
      </c>
      <c r="C248" s="16" t="inlineStr">
        <is>
          <t>QX60</t>
        </is>
      </c>
      <c r="D248" s="17" t="inlineStr">
        <is>
          <t>Parking Aid Sonar</t>
        </is>
      </c>
      <c r="E248" s="16" t="inlineStr">
        <is>
          <t>APA %</t>
        </is>
      </c>
      <c r="F248" s="16" t="inlineStr">
        <is>
          <t>No Calibration Required</t>
        </is>
      </c>
      <c r="G248" s="16" t="n"/>
      <c r="H248" s="17" t="inlineStr">
        <is>
          <t>APA (1)</t>
        </is>
      </c>
      <c r="I248" s="16" t="inlineStr">
        <is>
          <t>P&amp;P</t>
        </is>
      </c>
      <c r="J248" s="18" t="inlineStr">
        <is>
          <t>No Pre-Qualifications Required for this Calibration Procedure.</t>
        </is>
      </c>
      <c r="K248" s="16" t="inlineStr">
        <is>
          <t>No Pre-Quals</t>
        </is>
      </c>
      <c r="L248" s="58" t="inlineStr">
        <is>
          <t>https://calibercollision.sharepoint.com/:b:/s/O365-Protech-InformationSolutions/EYxbWzl5uvpKkZALq07a7HMB-uvhwgpcpSCZoTIck_qdUQ?e=Tg1msA</t>
        </is>
      </c>
      <c r="M248" s="16" t="inlineStr">
        <is>
          <t>N/A</t>
        </is>
      </c>
      <c r="N248" s="16" t="inlineStr">
        <is>
          <t>N/A</t>
        </is>
      </c>
      <c r="O248" s="18" t="inlineStr">
        <is>
          <t>N/A</t>
        </is>
      </c>
      <c r="P248" s="18" t="inlineStr">
        <is>
          <t>N/A</t>
        </is>
      </c>
      <c r="Q248" s="18" t="inlineStr">
        <is>
          <t>N/A</t>
        </is>
      </c>
      <c r="R248" s="18" t="n"/>
      <c r="S248" s="18" t="inlineStr">
        <is>
          <t>N/A</t>
        </is>
      </c>
      <c r="T248" s="16" t="inlineStr">
        <is>
          <t>1, 5, 6, 7, 11, 12</t>
        </is>
      </c>
      <c r="U248" s="16" t="inlineStr">
        <is>
          <t>APA</t>
        </is>
      </c>
      <c r="V248" s="16" t="inlineStr">
        <is>
          <t xml:space="preserve">  Parking Assist </t>
        </is>
      </c>
    </row>
    <row r="249" hidden="1" ht="15" customHeight="1">
      <c r="A249" s="16" t="n">
        <v>2015</v>
      </c>
      <c r="B249" s="16" t="inlineStr">
        <is>
          <t>Infiniti</t>
        </is>
      </c>
      <c r="C249" s="16" t="inlineStr">
        <is>
          <t>QX60</t>
        </is>
      </c>
      <c r="D249" s="17" t="inlineStr">
        <is>
          <t>Rear Bumper Radar</t>
        </is>
      </c>
      <c r="E249" s="16" t="inlineStr">
        <is>
          <t>BSW %</t>
        </is>
      </c>
      <c r="F249" s="17" t="inlineStr">
        <is>
          <t>On-Board Calibration - Blind Spot Warning</t>
        </is>
      </c>
      <c r="G249" s="16" t="n"/>
      <c r="H249" s="17" t="inlineStr">
        <is>
          <t>BSW (1)</t>
        </is>
      </c>
      <c r="I249" s="16" t="inlineStr">
        <is>
          <t>P&amp;I</t>
        </is>
      </c>
      <c r="J249" s="18" t="inlineStr">
        <is>
          <t>Please ensure enough fuel for an extended drive cycle [The vehicle may need to be driven for up to an hour].</t>
        </is>
      </c>
      <c r="K249" s="16" t="inlineStr">
        <is>
          <t>Min 1/4 Fuel Tank</t>
        </is>
      </c>
      <c r="L249" s="58" t="inlineStr">
        <is>
          <t>https://calibercollision.sharepoint.com/:b:/s/O365-Protech-InformationSolutions/EXDDMi4PAotGrU7twWq4GW0BB6eyFo9S2Ydhdl-hT139tA?e=hQSG8U</t>
        </is>
      </c>
      <c r="M249" s="16" t="inlineStr">
        <is>
          <t>N/A</t>
        </is>
      </c>
      <c r="N249" s="16" t="inlineStr">
        <is>
          <t>N/A</t>
        </is>
      </c>
      <c r="O249" s="18" t="inlineStr">
        <is>
          <t>N/A</t>
        </is>
      </c>
      <c r="P249" s="18" t="inlineStr">
        <is>
          <t>N/A</t>
        </is>
      </c>
      <c r="Q249" s="18" t="inlineStr">
        <is>
          <t>N/A</t>
        </is>
      </c>
      <c r="R249" s="18" t="n"/>
      <c r="S249" s="18" t="inlineStr">
        <is>
          <t>N/A</t>
        </is>
      </c>
      <c r="T249" s="16" t="inlineStr">
        <is>
          <t>5, 6, 7</t>
        </is>
      </c>
      <c r="U249" s="16" t="inlineStr">
        <is>
          <t>BSW (1)</t>
        </is>
      </c>
      <c r="V249" s="16" t="inlineStr">
        <is>
          <t>Blind Spot Warning</t>
        </is>
      </c>
    </row>
    <row r="250" hidden="1" ht="15" customHeight="1">
      <c r="A250" s="16" t="n">
        <v>2015</v>
      </c>
      <c r="B250" s="16" t="inlineStr">
        <is>
          <t>Infiniti</t>
        </is>
      </c>
      <c r="C250" s="16" t="inlineStr">
        <is>
          <t>QX60</t>
        </is>
      </c>
      <c r="D250" s="17" t="inlineStr">
        <is>
          <t>Back Up Camera</t>
        </is>
      </c>
      <c r="E250" s="16" t="inlineStr">
        <is>
          <t>BUC</t>
        </is>
      </c>
      <c r="F250" s="17" t="inlineStr">
        <is>
          <t>On-Board Calibration - Back up Camera</t>
        </is>
      </c>
      <c r="G250" s="16" t="n"/>
      <c r="H250" s="17" t="inlineStr">
        <is>
          <t>BUC</t>
        </is>
      </c>
      <c r="I250" s="16" t="inlineStr">
        <is>
          <t>P&amp;I</t>
        </is>
      </c>
      <c r="J250" s="18" t="inlineStr">
        <is>
          <t>No Pre-Qualifications Required for this Calibration Procedure.</t>
        </is>
      </c>
      <c r="K250" s="16" t="inlineStr">
        <is>
          <t>No Pre-Quals</t>
        </is>
      </c>
      <c r="L250" s="58" t="inlineStr">
        <is>
          <t>https://calibercollision.sharepoint.com/:b:/s/O365-Protech-InformationSolutions/EeR58BsoxuxGmiJfZDfRo7cBux4hLc20nH1-M81C0uYx7g?e=4PvG8b</t>
        </is>
      </c>
      <c r="M250" s="16" t="inlineStr">
        <is>
          <t>N/A</t>
        </is>
      </c>
      <c r="N250" s="16" t="inlineStr">
        <is>
          <t>N/A</t>
        </is>
      </c>
      <c r="O250" s="18" t="inlineStr">
        <is>
          <t>N/A</t>
        </is>
      </c>
      <c r="P250" s="18" t="inlineStr">
        <is>
          <t>N/A</t>
        </is>
      </c>
      <c r="Q250" s="18" t="inlineStr">
        <is>
          <t>N/A</t>
        </is>
      </c>
      <c r="R250" s="18" t="n"/>
      <c r="S250" s="18" t="inlineStr">
        <is>
          <t>N/A</t>
        </is>
      </c>
      <c r="T250" s="16" t="n">
        <v>6</v>
      </c>
      <c r="U250" s="16" t="inlineStr">
        <is>
          <t>BUC</t>
        </is>
      </c>
      <c r="V250" s="16" t="inlineStr">
        <is>
          <t>Intelligent Rear View Monitor</t>
        </is>
      </c>
    </row>
    <row r="251" hidden="1" ht="15" customHeight="1">
      <c r="A251" s="16" t="n">
        <v>2015</v>
      </c>
      <c r="B251" s="16" t="inlineStr">
        <is>
          <t>Infiniti</t>
        </is>
      </c>
      <c r="C251" s="16" t="inlineStr">
        <is>
          <t>QX60</t>
        </is>
      </c>
      <c r="D251" s="17" t="inlineStr">
        <is>
          <t>Windshield Camera</t>
        </is>
      </c>
      <c r="E251" s="16" t="inlineStr">
        <is>
          <t>LKA %</t>
        </is>
      </c>
      <c r="F251" s="17" t="inlineStr">
        <is>
          <t>Static Calibration - Lane Keep Assist</t>
        </is>
      </c>
      <c r="G251" s="16" t="inlineStr">
        <is>
          <t>Static Calibration – Lane Keep Assist</t>
        </is>
      </c>
      <c r="H251" s="17" t="inlineStr">
        <is>
          <t>LKA (1)</t>
        </is>
      </c>
      <c r="I251" s="16" t="inlineStr">
        <is>
          <t>Static</t>
        </is>
      </c>
      <c r="J25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51" s="18" t="inlineStr">
        <is>
          <t>Cargo &amp; Passenger areas empty
Full Fuel
Unmodified Ride Height
Oil &amp; Coolant Full</t>
        </is>
      </c>
      <c r="L251" s="58" t="inlineStr">
        <is>
          <t>https://calibercollision.sharepoint.com/:b:/s/O365-Protech-InformationSolutions/EZ9jGA0vNrxCvFykIeXo2vMBVn1mUunuArRaZgnud03XqQ?e=PewXef</t>
        </is>
      </c>
      <c r="M251" s="16" t="inlineStr">
        <is>
          <t>CSC0601-06-L / CSC0601-06-R</t>
        </is>
      </c>
      <c r="N251" s="16" t="inlineStr">
        <is>
          <t>N/A</t>
        </is>
      </c>
      <c r="O251" s="18" t="inlineStr">
        <is>
          <t>N/A</t>
        </is>
      </c>
      <c r="P25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51" s="3" t="inlineStr">
        <is>
          <t>https://calibercollision.sharepoint.com/:b:/g/enterpriseprojects/VehicleServiceInformation/ETI1fW90EGVOswWRiPfRTYUBYL2Pna3C892KKp8u43N9HQ?e=HmJwTm</t>
        </is>
      </c>
      <c r="R251" s="18" t="n"/>
      <c r="S251" s="18" t="inlineStr">
        <is>
          <t>N/A</t>
        </is>
      </c>
      <c r="T251" s="16" t="n">
        <v>13</v>
      </c>
      <c r="U251" s="16" t="inlineStr">
        <is>
          <t>LKA (1)</t>
        </is>
      </c>
      <c r="V251" s="16" t="inlineStr">
        <is>
          <t>Lane Departure Warning</t>
        </is>
      </c>
    </row>
    <row r="252" hidden="1" ht="15" customHeight="1">
      <c r="A252" s="16" t="n">
        <v>2015</v>
      </c>
      <c r="B252" s="16" t="inlineStr">
        <is>
          <t>Infiniti</t>
        </is>
      </c>
      <c r="C252" s="16" t="inlineStr">
        <is>
          <t>QX60</t>
        </is>
      </c>
      <c r="D252" s="17" t="inlineStr">
        <is>
          <t>Night Vision Camera</t>
        </is>
      </c>
      <c r="E252" s="16" t="inlineStr">
        <is>
          <t>NV</t>
        </is>
      </c>
      <c r="F252" s="16" t="inlineStr">
        <is>
          <t>No Calibration Required</t>
        </is>
      </c>
      <c r="G252" s="16" t="n"/>
      <c r="H252" s="16" t="inlineStr">
        <is>
          <t>NV</t>
        </is>
      </c>
      <c r="I252" s="16" t="inlineStr">
        <is>
          <t>N/A</t>
        </is>
      </c>
      <c r="J252" s="18" t="inlineStr">
        <is>
          <t>No Information Found at this Time</t>
        </is>
      </c>
      <c r="K252" s="16" t="inlineStr">
        <is>
          <t>No Info Found</t>
        </is>
      </c>
      <c r="L252" s="23" t="n"/>
      <c r="M252" s="16" t="inlineStr">
        <is>
          <t>N/A</t>
        </is>
      </c>
      <c r="N252" s="16" t="inlineStr">
        <is>
          <t>N/A</t>
        </is>
      </c>
      <c r="O252" s="18" t="inlineStr">
        <is>
          <t>N/A</t>
        </is>
      </c>
      <c r="P252" s="18" t="inlineStr">
        <is>
          <t>N/A</t>
        </is>
      </c>
      <c r="Q252" s="18" t="inlineStr">
        <is>
          <t>N/A</t>
        </is>
      </c>
      <c r="R252" s="18" t="n"/>
      <c r="S252" s="18" t="inlineStr">
        <is>
          <t>N/A</t>
        </is>
      </c>
      <c r="T252" s="16" t="inlineStr">
        <is>
          <t>N/A</t>
        </is>
      </c>
      <c r="U252" s="16" t="inlineStr">
        <is>
          <t>NV</t>
        </is>
      </c>
      <c r="V252" s="16" t="inlineStr">
        <is>
          <t>N/A</t>
        </is>
      </c>
    </row>
    <row r="253" hidden="1" ht="15" customFormat="1" customHeight="1" s="9" thickBot="1">
      <c r="A253" s="4" t="n">
        <v>2015</v>
      </c>
      <c r="B253" s="4" t="inlineStr">
        <is>
          <t>Infiniti</t>
        </is>
      </c>
      <c r="C253" s="4" t="inlineStr">
        <is>
          <t>QX60</t>
        </is>
      </c>
      <c r="D253" s="5" t="inlineStr">
        <is>
          <t>Surround View Camera</t>
        </is>
      </c>
      <c r="E253" s="4" t="inlineStr">
        <is>
          <t>SVC %</t>
        </is>
      </c>
      <c r="F253" s="5" t="inlineStr">
        <is>
          <t>Static Calibration - Surround View</t>
        </is>
      </c>
      <c r="G253" s="4" t="n"/>
      <c r="H253" s="5" t="inlineStr">
        <is>
          <t>SVC (1)</t>
        </is>
      </c>
      <c r="I253" s="4" t="inlineStr">
        <is>
          <t>Static</t>
        </is>
      </c>
      <c r="J253" s="6" t="inlineStr">
        <is>
          <t>No Pre-Qualifications Required for this Calibration Procedure.</t>
        </is>
      </c>
      <c r="K253" s="4" t="inlineStr">
        <is>
          <t>No Pre-Quals</t>
        </is>
      </c>
      <c r="L253" s="59" t="inlineStr">
        <is>
          <t>https://calibercollision.sharepoint.com/:b:/s/O365-Protech-InformationSolutions/EdrddV7ywCxNlwk6pztDH8AB1nf8Y312VRtx9BIjTPICfA?e=nKi5mu</t>
        </is>
      </c>
      <c r="M253" s="4" t="inlineStr">
        <is>
          <t>CSC1004-11</t>
        </is>
      </c>
      <c r="N253" s="4" t="inlineStr">
        <is>
          <t>OEM SVC Mats</t>
        </is>
      </c>
      <c r="O253" s="6" t="inlineStr">
        <is>
          <t>N/A</t>
        </is>
      </c>
      <c r="P253" s="6" t="inlineStr">
        <is>
          <t>N/A</t>
        </is>
      </c>
      <c r="Q253" s="6" t="inlineStr">
        <is>
          <t>N/A</t>
        </is>
      </c>
      <c r="R253" s="6" t="n"/>
      <c r="S253" s="7" t="inlineStr">
        <is>
          <t>https://calibercollision.sharepoint.com/:x:/g/enterpriseprojects/VehicleServiceInformation/ET_9wKPHVkdMkPAuTq3Uzf8BZ7Anu31qES9UwkNW9rgFwA?e=gWcaYK</t>
        </is>
      </c>
      <c r="T253" s="4" t="inlineStr">
        <is>
          <t>3, 6, 9, 12</t>
        </is>
      </c>
      <c r="U253" s="4" t="inlineStr">
        <is>
          <t>SVC</t>
        </is>
      </c>
      <c r="V253" s="4" t="inlineStr">
        <is>
          <t>Around View Monitor</t>
        </is>
      </c>
    </row>
    <row r="254" hidden="1" ht="15" customHeight="1">
      <c r="A254" s="16" t="n">
        <v>2015</v>
      </c>
      <c r="B254" s="16" t="inlineStr">
        <is>
          <t>Infiniti</t>
        </is>
      </c>
      <c r="C254" s="16" t="inlineStr">
        <is>
          <t>QX70</t>
        </is>
      </c>
      <c r="D254" s="17" t="inlineStr">
        <is>
          <t>Front Radar</t>
        </is>
      </c>
      <c r="E254" s="16" t="inlineStr">
        <is>
          <t>ACC %</t>
        </is>
      </c>
      <c r="F254" s="17" t="inlineStr">
        <is>
          <t>Static Calibration - Adaptive Cruise Control</t>
        </is>
      </c>
      <c r="G254" s="16" t="n"/>
      <c r="H254" s="17" t="inlineStr">
        <is>
          <t>ACC (2)</t>
        </is>
      </c>
      <c r="I254" s="16" t="inlineStr">
        <is>
          <t>Static</t>
        </is>
      </c>
      <c r="J25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54" s="18" t="inlineStr">
        <is>
          <t>Cargo &amp; Passenger areas empty
Full Fuel
Unmodified Ride Height
Oil &amp; Coolant Full
Front Bumper R&amp;I</t>
        </is>
      </c>
      <c r="L254" s="58" t="inlineStr">
        <is>
          <t>https://calibercollision.sharepoint.com/:b:/s/O365-Protech-InformationSolutions/Ef57Q1sbWUZNl28DD-hnwFUBk_2WvUvLqr-WIqxLbDGnkw?e=hEl2dP</t>
        </is>
      </c>
      <c r="M254" s="16" t="inlineStr">
        <is>
          <t>CSC0602-01 / CSC0602-02</t>
        </is>
      </c>
      <c r="N254" s="16" t="inlineStr">
        <is>
          <t>N/A</t>
        </is>
      </c>
      <c r="O254" s="18" t="inlineStr">
        <is>
          <t>N/A</t>
        </is>
      </c>
      <c r="P25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54" s="3" t="inlineStr">
        <is>
          <t>https://calibercollision.sharepoint.com/:b:/g/enterpriseprojects/VehicleServiceInformation/ETI1fW90EGVOswWRiPfRTYUBYL2Pna3C892KKp8u43N9HQ?e=HmJwTm</t>
        </is>
      </c>
      <c r="R254" s="18" t="n"/>
      <c r="S254" s="18" t="inlineStr">
        <is>
          <t>N/A</t>
        </is>
      </c>
      <c r="T254" s="16" t="inlineStr">
        <is>
          <t>1, 11, 12, 13</t>
        </is>
      </c>
      <c r="U254" s="16" t="inlineStr">
        <is>
          <t>ACC (2)</t>
        </is>
      </c>
      <c r="V254" s="16" t="inlineStr">
        <is>
          <t>Intelligent Cruise Control</t>
        </is>
      </c>
    </row>
    <row r="255" hidden="1" ht="15" customHeight="1">
      <c r="A255" s="16" t="n">
        <v>2015</v>
      </c>
      <c r="B255" s="16" t="inlineStr">
        <is>
          <t>Infiniti</t>
        </is>
      </c>
      <c r="C255" s="16" t="inlineStr">
        <is>
          <t>QX70</t>
        </is>
      </c>
      <c r="D255" s="17" t="inlineStr">
        <is>
          <t>Front Radar</t>
        </is>
      </c>
      <c r="E255" s="16" t="inlineStr">
        <is>
          <t>AEB %</t>
        </is>
      </c>
      <c r="F255" s="17" t="inlineStr">
        <is>
          <t>Static Calibration - Automatic Emergency Braking</t>
        </is>
      </c>
      <c r="G255" s="16" t="n"/>
      <c r="H255" s="17" t="inlineStr">
        <is>
          <t>AEB (2)</t>
        </is>
      </c>
      <c r="I255" s="16" t="inlineStr">
        <is>
          <t>Static</t>
        </is>
      </c>
      <c r="J25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55" s="18" t="inlineStr">
        <is>
          <t>Cargo &amp; Passenger areas empty
Full Fuel
Unmodified Ride Height
Oil &amp; Coolant Full
Front Bumper R&amp;I</t>
        </is>
      </c>
      <c r="L255" s="58" t="inlineStr">
        <is>
          <t>https://calibercollision.sharepoint.com/:b:/s/O365-Protech-InformationSolutions/EQriHnJoduZKs4Qq0tJcSJYB1jErjhNFT9ctjlTeTZPHlA?e=ZHY6sI</t>
        </is>
      </c>
      <c r="M255" s="16" t="inlineStr">
        <is>
          <t>CSC0602-01 / CSC0602-02</t>
        </is>
      </c>
      <c r="N255" s="16" t="inlineStr">
        <is>
          <t>N/A</t>
        </is>
      </c>
      <c r="O255" s="18" t="inlineStr">
        <is>
          <t>N/A</t>
        </is>
      </c>
      <c r="P25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55" s="3" t="inlineStr">
        <is>
          <t>https://calibercollision.sharepoint.com/:b:/g/enterpriseprojects/VehicleServiceInformation/ETI1fW90EGVOswWRiPfRTYUBYL2Pna3C892KKp8u43N9HQ?e=HmJwTm</t>
        </is>
      </c>
      <c r="R255" s="18" t="n"/>
      <c r="S255" s="18" t="inlineStr">
        <is>
          <t>N/A</t>
        </is>
      </c>
      <c r="T255" s="16" t="inlineStr">
        <is>
          <t>1, 11, 12, 13</t>
        </is>
      </c>
      <c r="U255" s="16" t="inlineStr">
        <is>
          <t>AEB (2)</t>
        </is>
      </c>
      <c r="V255" s="16" t="inlineStr">
        <is>
          <t xml:space="preserve">Forward Collision Warning </t>
        </is>
      </c>
    </row>
    <row r="256" hidden="1" ht="15" customHeight="1">
      <c r="A256" s="16" t="n">
        <v>2015</v>
      </c>
      <c r="B256" s="16" t="inlineStr">
        <is>
          <t>Infiniti</t>
        </is>
      </c>
      <c r="C256" s="16" t="inlineStr">
        <is>
          <t>QX70</t>
        </is>
      </c>
      <c r="D256" s="17" t="inlineStr">
        <is>
          <t>Adaptive Headlamps</t>
        </is>
      </c>
      <c r="E256" s="16" t="inlineStr">
        <is>
          <t>AHL</t>
        </is>
      </c>
      <c r="F256" s="17" t="inlineStr">
        <is>
          <t>Static Calibration - Intelligent Headlamps</t>
        </is>
      </c>
      <c r="G256" s="16" t="n"/>
      <c r="H256" s="17" t="inlineStr">
        <is>
          <t>AHL</t>
        </is>
      </c>
      <c r="I256" s="16" t="inlineStr">
        <is>
          <t>Static</t>
        </is>
      </c>
      <c r="J256" s="18" t="inlineStr">
        <is>
          <t>Unload the Vehicle.</t>
        </is>
      </c>
      <c r="K256" s="18" t="inlineStr">
        <is>
          <t>Cargo &amp; Passenger areas empty
Full Fuel
Unmodified Ride Height
Oil &amp; Coolant Full
Front Bumper R&amp;I</t>
        </is>
      </c>
      <c r="L256" s="58" t="inlineStr">
        <is>
          <t>https://calibercollision.sharepoint.com/:b:/s/O365-Protech-InformationSolutions/EeZdti_H5wZHhk9ro3vcEPoBPPEcBBvR1Dv7FRLAmKvjnw?e=diGQgR</t>
        </is>
      </c>
      <c r="M256" s="16" t="inlineStr">
        <is>
          <t>N/A</t>
        </is>
      </c>
      <c r="N256" s="16" t="inlineStr">
        <is>
          <t>N/A</t>
        </is>
      </c>
      <c r="O256" s="18" t="inlineStr">
        <is>
          <t>N/A</t>
        </is>
      </c>
      <c r="P256" s="18" t="inlineStr">
        <is>
          <t>N/A</t>
        </is>
      </c>
      <c r="Q256" s="18" t="inlineStr">
        <is>
          <t>N/A</t>
        </is>
      </c>
      <c r="R256" s="18" t="n"/>
      <c r="S256" s="18" t="inlineStr">
        <is>
          <t>N/A</t>
        </is>
      </c>
      <c r="T256" s="16" t="inlineStr">
        <is>
          <t>1,11,12</t>
        </is>
      </c>
      <c r="U256" s="16" t="inlineStr">
        <is>
          <t>AHL</t>
        </is>
      </c>
      <c r="V256" s="19" t="inlineStr">
        <is>
          <t>Adaptive Front Lighting System</t>
        </is>
      </c>
    </row>
    <row r="257" hidden="1" ht="15" customHeight="1">
      <c r="A257" s="16" t="n">
        <v>2015</v>
      </c>
      <c r="B257" s="16" t="inlineStr">
        <is>
          <t>Infiniti</t>
        </is>
      </c>
      <c r="C257" s="16" t="inlineStr">
        <is>
          <t>QX70</t>
        </is>
      </c>
      <c r="D257" s="17" t="inlineStr">
        <is>
          <t>Parking Aid Sonar</t>
        </is>
      </c>
      <c r="E257" s="16" t="inlineStr">
        <is>
          <t>APA %</t>
        </is>
      </c>
      <c r="F257" s="16" t="inlineStr">
        <is>
          <t>No Calibration Required</t>
        </is>
      </c>
      <c r="G257" s="16" t="n"/>
      <c r="H257" s="17" t="inlineStr">
        <is>
          <t>APA (2)</t>
        </is>
      </c>
      <c r="I257" s="16" t="inlineStr">
        <is>
          <t>P&amp;P</t>
        </is>
      </c>
      <c r="J257" s="18" t="inlineStr">
        <is>
          <t>No Pre-Qualifications Required for this Calibration Procedure.</t>
        </is>
      </c>
      <c r="K257" s="16" t="inlineStr">
        <is>
          <t>No Pre-Quals</t>
        </is>
      </c>
      <c r="L257" s="58" t="inlineStr">
        <is>
          <t>https://calibercollision.sharepoint.com/:b:/s/O365-Protech-InformationSolutions/ESjvTcFLEIRFrMs_o3BS-rUBSWkraY7GrNIhNAjrRr34_Q?e=ZN5u7s</t>
        </is>
      </c>
      <c r="M257" s="16" t="inlineStr">
        <is>
          <t>N/A</t>
        </is>
      </c>
      <c r="N257" s="16" t="inlineStr">
        <is>
          <t>N/A</t>
        </is>
      </c>
      <c r="O257" s="18" t="inlineStr">
        <is>
          <t>N/A</t>
        </is>
      </c>
      <c r="P257" s="18" t="inlineStr">
        <is>
          <t>N/A</t>
        </is>
      </c>
      <c r="Q257" s="18" t="inlineStr">
        <is>
          <t>N/A</t>
        </is>
      </c>
      <c r="R257" s="18" t="n"/>
      <c r="S257" s="18" t="inlineStr">
        <is>
          <t>N/A</t>
        </is>
      </c>
      <c r="T257" s="16" t="inlineStr">
        <is>
          <t>1, 5, 6, 7, 11, 12</t>
        </is>
      </c>
      <c r="U257" s="16" t="inlineStr">
        <is>
          <t>APA</t>
        </is>
      </c>
      <c r="V257" s="16" t="inlineStr">
        <is>
          <t xml:space="preserve">  Parking Assist </t>
        </is>
      </c>
    </row>
    <row r="258" hidden="1" ht="15" customHeight="1">
      <c r="A258" s="16" t="n">
        <v>2015</v>
      </c>
      <c r="B258" s="16" t="inlineStr">
        <is>
          <t>Infiniti</t>
        </is>
      </c>
      <c r="C258" s="16" t="inlineStr">
        <is>
          <t>QX70</t>
        </is>
      </c>
      <c r="D258" s="17" t="inlineStr">
        <is>
          <t>Rear Bumper Radar</t>
        </is>
      </c>
      <c r="E258" s="16" t="inlineStr">
        <is>
          <t>BSW %</t>
        </is>
      </c>
      <c r="F258" s="16" t="inlineStr">
        <is>
          <t>No Calibration Required</t>
        </is>
      </c>
      <c r="G258" s="16" t="n"/>
      <c r="H258" s="16" t="inlineStr">
        <is>
          <t>BSW</t>
        </is>
      </c>
      <c r="I258" s="18" t="inlineStr">
        <is>
          <t>N/A</t>
        </is>
      </c>
      <c r="J258" s="18" t="inlineStr">
        <is>
          <t>No Information Found at this Time</t>
        </is>
      </c>
      <c r="K258" s="16" t="inlineStr">
        <is>
          <t>No Info Found</t>
        </is>
      </c>
      <c r="L258" s="23" t="n"/>
      <c r="M258" s="16" t="inlineStr">
        <is>
          <t>N/A</t>
        </is>
      </c>
      <c r="N258" s="16" t="inlineStr">
        <is>
          <t>N/A</t>
        </is>
      </c>
      <c r="O258" s="18" t="inlineStr">
        <is>
          <t>N/A</t>
        </is>
      </c>
      <c r="P258" s="18" t="inlineStr">
        <is>
          <t>N/A</t>
        </is>
      </c>
      <c r="Q258" s="18" t="inlineStr">
        <is>
          <t>N/A</t>
        </is>
      </c>
      <c r="R258" s="18" t="n"/>
      <c r="S258" s="18" t="inlineStr">
        <is>
          <t>N/A</t>
        </is>
      </c>
      <c r="T258" s="18" t="inlineStr">
        <is>
          <t>N/A</t>
        </is>
      </c>
      <c r="U258" s="16" t="inlineStr">
        <is>
          <t>BSW</t>
        </is>
      </c>
      <c r="V258" s="16" t="inlineStr">
        <is>
          <t>N/A</t>
        </is>
      </c>
    </row>
    <row r="259" hidden="1" ht="15" customHeight="1">
      <c r="A259" s="16" t="n">
        <v>2015</v>
      </c>
      <c r="B259" s="16" t="inlineStr">
        <is>
          <t>Infiniti</t>
        </is>
      </c>
      <c r="C259" s="16" t="inlineStr">
        <is>
          <t>QX70</t>
        </is>
      </c>
      <c r="D259" s="17" t="inlineStr">
        <is>
          <t>Back Up Camera</t>
        </is>
      </c>
      <c r="E259" s="16" t="inlineStr">
        <is>
          <t>BUC</t>
        </is>
      </c>
      <c r="F259" s="17" t="inlineStr">
        <is>
          <t>On-Board Calibration - Back up Camera</t>
        </is>
      </c>
      <c r="G259" s="16" t="n"/>
      <c r="H259" s="17" t="inlineStr">
        <is>
          <t>BUC</t>
        </is>
      </c>
      <c r="I259" s="16" t="inlineStr">
        <is>
          <t>P&amp;I</t>
        </is>
      </c>
      <c r="J259" s="18" t="inlineStr">
        <is>
          <t>No Pre-Qualifications Required for this Calibration Procedure.</t>
        </is>
      </c>
      <c r="K259" s="16" t="inlineStr">
        <is>
          <t>No Pre-Quals</t>
        </is>
      </c>
      <c r="L259" s="58" t="inlineStr">
        <is>
          <t>https://calibercollision.sharepoint.com/:b:/s/O365-Protech-InformationSolutions/EYFnJyWpFedKhzITlB0BQDABmMUm_mhuHCX_JGfBacMV6Q?e=tfRndl</t>
        </is>
      </c>
      <c r="M259" s="16" t="inlineStr">
        <is>
          <t>N/A</t>
        </is>
      </c>
      <c r="N259" s="16" t="inlineStr">
        <is>
          <t>N/A</t>
        </is>
      </c>
      <c r="O259" s="18" t="inlineStr">
        <is>
          <t>N/A</t>
        </is>
      </c>
      <c r="P259" s="18" t="inlineStr">
        <is>
          <t>N/A</t>
        </is>
      </c>
      <c r="Q259" s="18" t="inlineStr">
        <is>
          <t>N/A</t>
        </is>
      </c>
      <c r="R259" s="18" t="n"/>
      <c r="S259" s="18" t="inlineStr">
        <is>
          <t>N/A</t>
        </is>
      </c>
      <c r="T259" s="16" t="n">
        <v>6</v>
      </c>
      <c r="U259" s="16" t="inlineStr">
        <is>
          <t>BUC</t>
        </is>
      </c>
      <c r="V259" s="16" t="inlineStr">
        <is>
          <t>Intelligent Rear View Monitor</t>
        </is>
      </c>
    </row>
    <row r="260" hidden="1" ht="15" customHeight="1">
      <c r="A260" s="16" t="n">
        <v>2015</v>
      </c>
      <c r="B260" s="16" t="inlineStr">
        <is>
          <t>Infiniti</t>
        </is>
      </c>
      <c r="C260" s="16" t="inlineStr">
        <is>
          <t>QX70</t>
        </is>
      </c>
      <c r="D260" s="17" t="inlineStr">
        <is>
          <t>Windshield Camera</t>
        </is>
      </c>
      <c r="E260" s="16" t="inlineStr">
        <is>
          <t>LKA %</t>
        </is>
      </c>
      <c r="F260" s="17" t="inlineStr">
        <is>
          <t>Static Calibration - Lane Keep Assist</t>
        </is>
      </c>
      <c r="G260" s="16" t="inlineStr">
        <is>
          <t>Static Calibration – Lane Keep Assist</t>
        </is>
      </c>
      <c r="H260" s="17" t="inlineStr">
        <is>
          <t>LKA (1)</t>
        </is>
      </c>
      <c r="I260" s="16" t="inlineStr">
        <is>
          <t>Static</t>
        </is>
      </c>
      <c r="J26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60" s="18" t="inlineStr">
        <is>
          <t>Cargo &amp; Passenger areas empty
Full Fuel
Unmodified Ride Height
Oil &amp; Coolant Full</t>
        </is>
      </c>
      <c r="L260" s="58" t="inlineStr">
        <is>
          <t>https://calibercollision.sharepoint.com/:b:/s/O365-Protech-InformationSolutions/EcxND8LCACFBgcrADKbRLvMBjdv-xBbqRK96Gl6k_TBEvQ?e=4eWCQr</t>
        </is>
      </c>
      <c r="M260" s="16" t="inlineStr">
        <is>
          <t>CSC0601-06-L / CSC0601-06-R</t>
        </is>
      </c>
      <c r="N260" s="16" t="inlineStr">
        <is>
          <t>N/A</t>
        </is>
      </c>
      <c r="O260" s="18" t="inlineStr">
        <is>
          <t>N/A</t>
        </is>
      </c>
      <c r="P26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60" s="3" t="inlineStr">
        <is>
          <t>https://calibercollision.sharepoint.com/:b:/g/enterpriseprojects/VehicleServiceInformation/ETI1fW90EGVOswWRiPfRTYUBYL2Pna3C892KKp8u43N9HQ?e=HmJwTm</t>
        </is>
      </c>
      <c r="R260" s="18" t="n"/>
      <c r="S260" s="18" t="inlineStr">
        <is>
          <t>N/A</t>
        </is>
      </c>
      <c r="T260" s="16" t="n">
        <v>13</v>
      </c>
      <c r="U260" s="16" t="inlineStr">
        <is>
          <t>LKA (1)</t>
        </is>
      </c>
      <c r="V260" s="16" t="inlineStr">
        <is>
          <t>Lane Departure Warning</t>
        </is>
      </c>
    </row>
    <row r="261" hidden="1" ht="15" customHeight="1">
      <c r="A261" s="16" t="n">
        <v>2015</v>
      </c>
      <c r="B261" s="16" t="inlineStr">
        <is>
          <t>Infiniti</t>
        </is>
      </c>
      <c r="C261" s="16" t="inlineStr">
        <is>
          <t>QX70</t>
        </is>
      </c>
      <c r="D261" s="17" t="inlineStr">
        <is>
          <t>Night Vision Camera</t>
        </is>
      </c>
      <c r="E261" s="16" t="inlineStr">
        <is>
          <t>NV</t>
        </is>
      </c>
      <c r="F261" s="16" t="inlineStr">
        <is>
          <t>No Calibration Required</t>
        </is>
      </c>
      <c r="G261" s="16" t="n"/>
      <c r="H261" s="16" t="inlineStr">
        <is>
          <t>NV</t>
        </is>
      </c>
      <c r="I261" s="16" t="inlineStr">
        <is>
          <t>N/A</t>
        </is>
      </c>
      <c r="J261" s="18" t="inlineStr">
        <is>
          <t>No Information Found at this Time</t>
        </is>
      </c>
      <c r="K261" s="16" t="inlineStr">
        <is>
          <t>No Info Found</t>
        </is>
      </c>
      <c r="L261" s="23" t="n"/>
      <c r="M261" s="16" t="inlineStr">
        <is>
          <t>N/A</t>
        </is>
      </c>
      <c r="N261" s="16" t="inlineStr">
        <is>
          <t>N/A</t>
        </is>
      </c>
      <c r="O261" s="18" t="inlineStr">
        <is>
          <t>N/A</t>
        </is>
      </c>
      <c r="P261" s="18" t="inlineStr">
        <is>
          <t>N/A</t>
        </is>
      </c>
      <c r="Q261" s="18" t="inlineStr">
        <is>
          <t>N/A</t>
        </is>
      </c>
      <c r="R261" s="18" t="n"/>
      <c r="S261" s="18" t="inlineStr">
        <is>
          <t>N/A</t>
        </is>
      </c>
      <c r="T261" s="16" t="inlineStr">
        <is>
          <t>N/A</t>
        </is>
      </c>
      <c r="U261" s="16" t="inlineStr">
        <is>
          <t>NV</t>
        </is>
      </c>
      <c r="V261" s="16" t="inlineStr">
        <is>
          <t>N/A</t>
        </is>
      </c>
    </row>
    <row r="262" hidden="1" ht="15" customFormat="1" customHeight="1" s="9" thickBot="1">
      <c r="A262" s="4" t="n">
        <v>2015</v>
      </c>
      <c r="B262" s="4" t="inlineStr">
        <is>
          <t>Infiniti</t>
        </is>
      </c>
      <c r="C262" s="4" t="inlineStr">
        <is>
          <t>QX70</t>
        </is>
      </c>
      <c r="D262" s="5" t="inlineStr">
        <is>
          <t>Surround View Camera</t>
        </is>
      </c>
      <c r="E262" s="4" t="inlineStr">
        <is>
          <t>SVC %</t>
        </is>
      </c>
      <c r="F262" s="5" t="inlineStr">
        <is>
          <t>Static Calibration - Surround View</t>
        </is>
      </c>
      <c r="G262" s="4" t="n"/>
      <c r="H262" s="5" t="inlineStr">
        <is>
          <t>SVC (1)</t>
        </is>
      </c>
      <c r="I262" s="4" t="inlineStr">
        <is>
          <t>Static</t>
        </is>
      </c>
      <c r="J262" s="6" t="inlineStr">
        <is>
          <t>No Pre-Qualifications Required for this Calibration Procedure.</t>
        </is>
      </c>
      <c r="K262" s="4" t="inlineStr">
        <is>
          <t>No Pre-Quals</t>
        </is>
      </c>
      <c r="L262" s="59" t="inlineStr">
        <is>
          <t>https://calibercollision.sharepoint.com/:b:/s/O365-Protech-InformationSolutions/EbzIHvDJWRlPvzslnocslIIBe65WdUnOZkHhjUjp2RtSIw?e=3sH8kt</t>
        </is>
      </c>
      <c r="M262" s="4" t="inlineStr">
        <is>
          <t>CSC1004-11</t>
        </is>
      </c>
      <c r="N262" s="4" t="inlineStr">
        <is>
          <t>OEM SVC Mats</t>
        </is>
      </c>
      <c r="O262" s="6" t="inlineStr">
        <is>
          <t>N/A</t>
        </is>
      </c>
      <c r="P262" s="6" t="inlineStr">
        <is>
          <t>N/A</t>
        </is>
      </c>
      <c r="Q262" s="6" t="inlineStr">
        <is>
          <t>N/A</t>
        </is>
      </c>
      <c r="R262" s="6" t="n"/>
      <c r="S262" s="7" t="inlineStr">
        <is>
          <t>https://calibercollision.sharepoint.com/:x:/g/enterpriseprojects/VehicleServiceInformation/ET_9wKPHVkdMkPAuTq3Uzf8BZ7Anu31qES9UwkNW9rgFwA?e=gWcaYK</t>
        </is>
      </c>
      <c r="T262" s="4" t="inlineStr">
        <is>
          <t>3, 6, 9, 12</t>
        </is>
      </c>
      <c r="U262" s="4" t="inlineStr">
        <is>
          <t>SVC</t>
        </is>
      </c>
      <c r="V262" s="4" t="inlineStr">
        <is>
          <t>Around View Monitor</t>
        </is>
      </c>
    </row>
    <row r="263" hidden="1" ht="15" customHeight="1">
      <c r="A263" s="16" t="n">
        <v>2015</v>
      </c>
      <c r="B263" s="16" t="inlineStr">
        <is>
          <t>Infiniti</t>
        </is>
      </c>
      <c r="C263" s="16" t="inlineStr">
        <is>
          <t>QX80</t>
        </is>
      </c>
      <c r="D263" s="17" t="inlineStr">
        <is>
          <t>Front Radar</t>
        </is>
      </c>
      <c r="E263" s="16" t="inlineStr">
        <is>
          <t>ACC %</t>
        </is>
      </c>
      <c r="F263" s="17" t="inlineStr">
        <is>
          <t>Static Calibration - Adaptive Cruise Control</t>
        </is>
      </c>
      <c r="G263" s="16" t="n"/>
      <c r="H263" s="17" t="inlineStr">
        <is>
          <t>ACC (1)</t>
        </is>
      </c>
      <c r="I263" s="16" t="inlineStr">
        <is>
          <t>Static</t>
        </is>
      </c>
      <c r="J26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63" s="18" t="inlineStr">
        <is>
          <t>Alignment Required
Cargo &amp; Passenger areas empty
Full Fuel
Unmodified Ride Height
Oil &amp; Coolant Full
Front Bumper R&amp;I</t>
        </is>
      </c>
      <c r="L263" s="58" t="inlineStr">
        <is>
          <t>https://calibercollision.sharepoint.com/:b:/s/O365-Protech-InformationSolutions/EVUaU-qe7FFGphQAWVtNLb4BGinVh-EmyiinJYcgjzOxtQ?e=A1Z4BY</t>
        </is>
      </c>
      <c r="M263" s="16" t="inlineStr">
        <is>
          <t>CSC0602-01 / CSC0602-02</t>
        </is>
      </c>
      <c r="N263" s="16" t="inlineStr">
        <is>
          <t>N/A</t>
        </is>
      </c>
      <c r="O263" s="18" t="inlineStr">
        <is>
          <t>A 4-wheel vehicle alignment must be performed before proceeding with radar alignment procedure.</t>
        </is>
      </c>
      <c r="P263" s="18" t="inlineStr">
        <is>
          <t>N/A</t>
        </is>
      </c>
      <c r="Q263" s="18" t="inlineStr">
        <is>
          <t>N/A</t>
        </is>
      </c>
      <c r="R263" s="18" t="n"/>
      <c r="S263" s="18" t="inlineStr">
        <is>
          <t>N/A</t>
        </is>
      </c>
      <c r="T263" s="16" t="inlineStr">
        <is>
          <t>1, 11, 12</t>
        </is>
      </c>
      <c r="U263" s="16" t="inlineStr">
        <is>
          <t>ACC (1)</t>
        </is>
      </c>
      <c r="V263" s="16" t="inlineStr">
        <is>
          <t>Intelligent Cruise Control</t>
        </is>
      </c>
    </row>
    <row r="264" hidden="1" ht="15" customHeight="1">
      <c r="A264" s="16" t="n">
        <v>2015</v>
      </c>
      <c r="B264" s="16" t="inlineStr">
        <is>
          <t>Infiniti</t>
        </is>
      </c>
      <c r="C264" s="16" t="inlineStr">
        <is>
          <t>QX80</t>
        </is>
      </c>
      <c r="D264" s="17" t="inlineStr">
        <is>
          <t>Front Radar</t>
        </is>
      </c>
      <c r="E264" s="16" t="inlineStr">
        <is>
          <t>AEB %</t>
        </is>
      </c>
      <c r="F264" s="17" t="inlineStr">
        <is>
          <t>Static Calibration - Automatic Emergency Braking</t>
        </is>
      </c>
      <c r="G264" s="16" t="n"/>
      <c r="H264" s="17" t="inlineStr">
        <is>
          <t>AEB (1)</t>
        </is>
      </c>
      <c r="I264" s="16" t="inlineStr">
        <is>
          <t>Static</t>
        </is>
      </c>
      <c r="J26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64" s="18" t="inlineStr">
        <is>
          <t>Alignment Required
Cargo &amp; Passenger areas empty
Full Fuel
Unmodified Ride Height
Oil &amp; Coolant Full
Front Bumper R&amp;I</t>
        </is>
      </c>
      <c r="L264" s="58" t="inlineStr">
        <is>
          <t>https://calibercollision.sharepoint.com/:b:/s/O365-Protech-InformationSolutions/EZ0p5RHNtPlNo6Cd0wjPn0cBSz9UpJyODaO4XFeePVmcfQ?e=kUpjgP</t>
        </is>
      </c>
      <c r="M264" s="16" t="inlineStr">
        <is>
          <t>CSC0602-01 / CSC0602-02</t>
        </is>
      </c>
      <c r="N264" s="16" t="inlineStr">
        <is>
          <t>N/A</t>
        </is>
      </c>
      <c r="O264" s="18" t="inlineStr">
        <is>
          <t>A 4-wheel vehicle alignment must be performed before proceeding with radar alignment procedure.</t>
        </is>
      </c>
      <c r="P264" s="18" t="inlineStr">
        <is>
          <t>N/A</t>
        </is>
      </c>
      <c r="Q264" s="18" t="inlineStr">
        <is>
          <t>N/A</t>
        </is>
      </c>
      <c r="R264" s="18" t="n"/>
      <c r="S264" s="18" t="inlineStr">
        <is>
          <t>N/A</t>
        </is>
      </c>
      <c r="T264" s="16" t="inlineStr">
        <is>
          <t>1, 11, 12</t>
        </is>
      </c>
      <c r="U264" s="16" t="inlineStr">
        <is>
          <t>AEB (1)</t>
        </is>
      </c>
      <c r="V264" s="16" t="inlineStr">
        <is>
          <t xml:space="preserve">Forward Collision Warning </t>
        </is>
      </c>
    </row>
    <row r="265" hidden="1" ht="15" customHeight="1">
      <c r="A265" s="16" t="n">
        <v>2015</v>
      </c>
      <c r="B265" s="16" t="inlineStr">
        <is>
          <t>Infiniti</t>
        </is>
      </c>
      <c r="C265" s="16" t="inlineStr">
        <is>
          <t>QX80</t>
        </is>
      </c>
      <c r="D265" s="17" t="inlineStr">
        <is>
          <t>Adaptive Headlamps</t>
        </is>
      </c>
      <c r="E265" s="16" t="inlineStr">
        <is>
          <t>AHL</t>
        </is>
      </c>
      <c r="F265" s="17" t="inlineStr">
        <is>
          <t>Static Calibration - Intelligent Headlamps</t>
        </is>
      </c>
      <c r="G265" s="16" t="n"/>
      <c r="H265" s="17" t="inlineStr">
        <is>
          <t>AHL</t>
        </is>
      </c>
      <c r="I265" s="16" t="inlineStr">
        <is>
          <t>Static</t>
        </is>
      </c>
      <c r="J265" s="18" t="inlineStr">
        <is>
          <t>Unload the Vehicle.</t>
        </is>
      </c>
      <c r="K265" s="18" t="inlineStr">
        <is>
          <t>Cargo &amp; Passenger areas empty
Full Fuel
Unmodified Ride Height
Oil &amp; Coolant Full</t>
        </is>
      </c>
      <c r="L265" s="58" t="inlineStr">
        <is>
          <t>https://calibercollision.sharepoint.com/:b:/s/O365-Protech-InformationSolutions/Eew2ZKzWcEVHpxQ4ypwpiQMBvYHX6nluNNcM8hSLWsUIcg?e=SHsA8R</t>
        </is>
      </c>
      <c r="M265" s="16" t="inlineStr">
        <is>
          <t>N/A</t>
        </is>
      </c>
      <c r="N265" s="16" t="inlineStr">
        <is>
          <t>N/A</t>
        </is>
      </c>
      <c r="O265" s="18" t="inlineStr">
        <is>
          <t>N/A</t>
        </is>
      </c>
      <c r="P265" s="18" t="inlineStr">
        <is>
          <t>N/A</t>
        </is>
      </c>
      <c r="Q265" s="18" t="inlineStr">
        <is>
          <t>N/A</t>
        </is>
      </c>
      <c r="R265" s="18" t="n"/>
      <c r="S265" s="18" t="inlineStr">
        <is>
          <t>N/A</t>
        </is>
      </c>
      <c r="T265" s="16" t="inlineStr">
        <is>
          <t>1,11,12</t>
        </is>
      </c>
      <c r="U265" s="16" t="inlineStr">
        <is>
          <t>AHL</t>
        </is>
      </c>
      <c r="V265" s="19" t="inlineStr">
        <is>
          <t>Adaptive Front Lighting System</t>
        </is>
      </c>
    </row>
    <row r="266" hidden="1" ht="15" customHeight="1">
      <c r="A266" s="16" t="n">
        <v>2015</v>
      </c>
      <c r="B266" s="16" t="inlineStr">
        <is>
          <t>Infiniti</t>
        </is>
      </c>
      <c r="C266" s="16" t="inlineStr">
        <is>
          <t>QX80</t>
        </is>
      </c>
      <c r="D266" s="17" t="inlineStr">
        <is>
          <t>Parking Aid Sonar</t>
        </is>
      </c>
      <c r="E266" s="16" t="inlineStr">
        <is>
          <t>APA %</t>
        </is>
      </c>
      <c r="F266" s="16" t="inlineStr">
        <is>
          <t>No Calibration Required</t>
        </is>
      </c>
      <c r="G266" s="16" t="n"/>
      <c r="H266" s="17" t="inlineStr">
        <is>
          <t>APA (1)</t>
        </is>
      </c>
      <c r="I266" s="16" t="inlineStr">
        <is>
          <t>P&amp;P</t>
        </is>
      </c>
      <c r="J266" s="18" t="inlineStr">
        <is>
          <t>No Pre-Qualifications Required for this Calibration Procedure.</t>
        </is>
      </c>
      <c r="K266" s="16" t="inlineStr">
        <is>
          <t>No Pre-Quals</t>
        </is>
      </c>
      <c r="L266" s="58" t="inlineStr">
        <is>
          <t>https://calibercollision.sharepoint.com/:b:/s/O365-Protech-InformationSolutions/EQAHWufwJmhPheqZIyNxfs8BEgpJbZSU5f_dzddNQC77OA?e=De4fk9</t>
        </is>
      </c>
      <c r="M266" s="16" t="inlineStr">
        <is>
          <t>N/A</t>
        </is>
      </c>
      <c r="N266" s="16" t="inlineStr">
        <is>
          <t>N/A</t>
        </is>
      </c>
      <c r="O266" s="18" t="inlineStr">
        <is>
          <t>N/A</t>
        </is>
      </c>
      <c r="P266" s="18" t="inlineStr">
        <is>
          <t>N/A</t>
        </is>
      </c>
      <c r="Q266" s="18" t="inlineStr">
        <is>
          <t>N/A</t>
        </is>
      </c>
      <c r="R266" s="18" t="n"/>
      <c r="S266" s="18" t="inlineStr">
        <is>
          <t>N/A</t>
        </is>
      </c>
      <c r="T266" s="16" t="inlineStr">
        <is>
          <t>1, 5, 6, 7, 11, 12</t>
        </is>
      </c>
      <c r="U266" s="16" t="inlineStr">
        <is>
          <t>APA</t>
        </is>
      </c>
      <c r="V266" s="16" t="inlineStr">
        <is>
          <t xml:space="preserve">  Parking Assist </t>
        </is>
      </c>
    </row>
    <row r="267" hidden="1" ht="15" customHeight="1">
      <c r="A267" s="16" t="n">
        <v>2015</v>
      </c>
      <c r="B267" s="16" t="inlineStr">
        <is>
          <t>Infiniti</t>
        </is>
      </c>
      <c r="C267" s="16" t="inlineStr">
        <is>
          <t>QX80</t>
        </is>
      </c>
      <c r="D267" s="17" t="inlineStr">
        <is>
          <t>Rear Bumper Radar</t>
        </is>
      </c>
      <c r="E267" s="16" t="inlineStr">
        <is>
          <t>BSW %</t>
        </is>
      </c>
      <c r="F267" s="17" t="inlineStr">
        <is>
          <t>On-Board Calibration - Blind Spot Warning</t>
        </is>
      </c>
      <c r="G267" s="16" t="n"/>
      <c r="H267" s="17" t="inlineStr">
        <is>
          <t>BSW (1)</t>
        </is>
      </c>
      <c r="I267" s="16" t="inlineStr">
        <is>
          <t>P&amp;I</t>
        </is>
      </c>
      <c r="J267" s="18" t="inlineStr">
        <is>
          <t>Please ensure enough fuel for an extended drive cycle [The vehicle may need to be driven for up to an hour].</t>
        </is>
      </c>
      <c r="K267" s="16" t="inlineStr">
        <is>
          <t>Min 1/4 Fuel Tank</t>
        </is>
      </c>
      <c r="L267" s="58" t="inlineStr">
        <is>
          <t>https://calibercollision.sharepoint.com/:b:/s/O365-Protech-InformationSolutions/EcnnV5nKjylBktpeuHoXESYBNi4WIWs6UN4hVho_uF9HMg?e=SeOyqQ</t>
        </is>
      </c>
      <c r="M267" s="16" t="inlineStr">
        <is>
          <t>N/A</t>
        </is>
      </c>
      <c r="N267" s="16" t="inlineStr">
        <is>
          <t>N/A</t>
        </is>
      </c>
      <c r="O267" s="18" t="inlineStr">
        <is>
          <t>N/A</t>
        </is>
      </c>
      <c r="P267" s="18" t="inlineStr">
        <is>
          <t>N/A</t>
        </is>
      </c>
      <c r="Q267" s="18" t="inlineStr">
        <is>
          <t>N/A</t>
        </is>
      </c>
      <c r="R267" s="18" t="n"/>
      <c r="S267" s="18" t="inlineStr">
        <is>
          <t>N/A</t>
        </is>
      </c>
      <c r="T267" s="16" t="inlineStr">
        <is>
          <t>5, 6, 7</t>
        </is>
      </c>
      <c r="U267" s="16" t="inlineStr">
        <is>
          <t>BSW (1)</t>
        </is>
      </c>
      <c r="V267" s="16" t="inlineStr">
        <is>
          <t>Blind Spot Warning</t>
        </is>
      </c>
    </row>
    <row r="268" hidden="1" ht="15" customHeight="1">
      <c r="A268" s="16" t="n">
        <v>2015</v>
      </c>
      <c r="B268" s="16" t="inlineStr">
        <is>
          <t>Infiniti</t>
        </is>
      </c>
      <c r="C268" s="16" t="inlineStr">
        <is>
          <t>QX80</t>
        </is>
      </c>
      <c r="D268" s="17" t="inlineStr">
        <is>
          <t>Back Up Camera</t>
        </is>
      </c>
      <c r="E268" s="16" t="inlineStr">
        <is>
          <t>BUC</t>
        </is>
      </c>
      <c r="F268" s="17" t="inlineStr">
        <is>
          <t>On-Board Calibration - Back up Camera</t>
        </is>
      </c>
      <c r="G268" s="16" t="n"/>
      <c r="H268" s="17" t="inlineStr">
        <is>
          <t>BUC</t>
        </is>
      </c>
      <c r="I268" s="16" t="inlineStr">
        <is>
          <t>P&amp;I</t>
        </is>
      </c>
      <c r="J268" s="18" t="inlineStr">
        <is>
          <t>No Pre-Qualifications Required for this Calibration Procedure.</t>
        </is>
      </c>
      <c r="K268" s="16" t="inlineStr">
        <is>
          <t>No Pre-Quals</t>
        </is>
      </c>
      <c r="L268" s="58" t="inlineStr">
        <is>
          <t>https://calibercollision.sharepoint.com/:b:/s/O365-Protech-InformationSolutions/EeIGl8pUpZ9HryfDdWUgeWAB3f0eaPwjK0boSwhu7P1tXg?e=UQ8OEo</t>
        </is>
      </c>
      <c r="M268" s="16" t="inlineStr">
        <is>
          <t>N/A</t>
        </is>
      </c>
      <c r="N268" s="16" t="inlineStr">
        <is>
          <t>N/A</t>
        </is>
      </c>
      <c r="O268" s="18" t="inlineStr">
        <is>
          <t>N/A</t>
        </is>
      </c>
      <c r="P268" s="18" t="inlineStr">
        <is>
          <t>N/A</t>
        </is>
      </c>
      <c r="Q268" s="18" t="inlineStr">
        <is>
          <t>N/A</t>
        </is>
      </c>
      <c r="R268" s="18" t="n"/>
      <c r="S268" s="18" t="inlineStr">
        <is>
          <t>N/A</t>
        </is>
      </c>
      <c r="T268" s="16" t="n">
        <v>6</v>
      </c>
      <c r="U268" s="16" t="inlineStr">
        <is>
          <t>BUC</t>
        </is>
      </c>
      <c r="V268" s="16" t="inlineStr">
        <is>
          <t>Intelligent Rear View Monitor</t>
        </is>
      </c>
    </row>
    <row r="269" hidden="1" ht="15" customHeight="1">
      <c r="A269" s="16" t="n">
        <v>2015</v>
      </c>
      <c r="B269" s="16" t="inlineStr">
        <is>
          <t>Infiniti</t>
        </is>
      </c>
      <c r="C269" s="16" t="inlineStr">
        <is>
          <t>QX80</t>
        </is>
      </c>
      <c r="D269" s="17" t="inlineStr">
        <is>
          <t>Windshield Camera</t>
        </is>
      </c>
      <c r="E269" s="16" t="inlineStr">
        <is>
          <t>LKA %</t>
        </is>
      </c>
      <c r="F269" s="17" t="inlineStr">
        <is>
          <t>Static Calibration - Lane Keep Assist</t>
        </is>
      </c>
      <c r="G269" s="16" t="inlineStr">
        <is>
          <t>Static Calibration – Lane Keep Assist</t>
        </is>
      </c>
      <c r="H269" s="17" t="inlineStr">
        <is>
          <t>LKA (1)</t>
        </is>
      </c>
      <c r="I269" s="16" t="inlineStr">
        <is>
          <t>Static</t>
        </is>
      </c>
      <c r="J26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69" s="18" t="inlineStr">
        <is>
          <t>Cargo &amp; Passenger areas empty
Full Fuel
Unmodified Ride Height
Oil &amp; Coolant Full</t>
        </is>
      </c>
      <c r="L269" s="58" t="inlineStr">
        <is>
          <t>https://calibercollision.sharepoint.com/:b:/s/O365-Protech-InformationSolutions/EWphXQ7tM7dOoB1mDgH0yxMBL4VzwiIquZmiZdjUIz_XsA?e=vtDela</t>
        </is>
      </c>
      <c r="M269" s="16" t="inlineStr">
        <is>
          <t>CSC0601-06-L / CSC0601-06-R</t>
        </is>
      </c>
      <c r="N269" s="16" t="inlineStr">
        <is>
          <t>N/A</t>
        </is>
      </c>
      <c r="O269" s="18" t="inlineStr">
        <is>
          <t>N/A</t>
        </is>
      </c>
      <c r="P26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69" s="3" t="inlineStr">
        <is>
          <t>https://calibercollision.sharepoint.com/:b:/g/enterpriseprojects/VehicleServiceInformation/ETI1fW90EGVOswWRiPfRTYUBYL2Pna3C892KKp8u43N9HQ?e=HmJwTm</t>
        </is>
      </c>
      <c r="R269" s="18" t="n"/>
      <c r="S269" s="18" t="inlineStr">
        <is>
          <t>N/A</t>
        </is>
      </c>
      <c r="T269" s="16" t="n">
        <v>13</v>
      </c>
      <c r="U269" s="16" t="inlineStr">
        <is>
          <t>LKA (1)</t>
        </is>
      </c>
      <c r="V269" s="16" t="inlineStr">
        <is>
          <t>Lane Departure Warning</t>
        </is>
      </c>
    </row>
    <row r="270" hidden="1" ht="15" customHeight="1">
      <c r="A270" s="16" t="n">
        <v>2015</v>
      </c>
      <c r="B270" s="16" t="inlineStr">
        <is>
          <t>Infiniti</t>
        </is>
      </c>
      <c r="C270" s="16" t="inlineStr">
        <is>
          <t>QX80</t>
        </is>
      </c>
      <c r="D270" s="17" t="inlineStr">
        <is>
          <t>Night Vision Camera</t>
        </is>
      </c>
      <c r="E270" s="16" t="inlineStr">
        <is>
          <t>NV</t>
        </is>
      </c>
      <c r="F270" s="16" t="inlineStr">
        <is>
          <t>No Calibration Required</t>
        </is>
      </c>
      <c r="G270" s="16" t="n"/>
      <c r="H270" s="16" t="inlineStr">
        <is>
          <t>NV</t>
        </is>
      </c>
      <c r="I270" s="16" t="inlineStr">
        <is>
          <t>N/A</t>
        </is>
      </c>
      <c r="J270" s="18" t="inlineStr">
        <is>
          <t>No Information Found at this Time</t>
        </is>
      </c>
      <c r="K270" s="16" t="inlineStr">
        <is>
          <t>No Info Found</t>
        </is>
      </c>
      <c r="L270" s="23" t="n"/>
      <c r="M270" s="16" t="inlineStr">
        <is>
          <t>N/A</t>
        </is>
      </c>
      <c r="N270" s="16" t="inlineStr">
        <is>
          <t>N/A</t>
        </is>
      </c>
      <c r="O270" s="18" t="inlineStr">
        <is>
          <t>N/A</t>
        </is>
      </c>
      <c r="P270" s="18" t="inlineStr">
        <is>
          <t>N/A</t>
        </is>
      </c>
      <c r="Q270" s="18" t="inlineStr">
        <is>
          <t>N/A</t>
        </is>
      </c>
      <c r="R270" s="18" t="n"/>
      <c r="S270" s="18" t="inlineStr">
        <is>
          <t>N/A</t>
        </is>
      </c>
      <c r="T270" s="16" t="inlineStr">
        <is>
          <t>N/A</t>
        </is>
      </c>
      <c r="U270" s="16" t="inlineStr">
        <is>
          <t>NV</t>
        </is>
      </c>
      <c r="V270" s="16" t="inlineStr">
        <is>
          <t>N/A</t>
        </is>
      </c>
    </row>
    <row r="271" hidden="1" ht="15" customFormat="1" customHeight="1" s="9" thickBot="1">
      <c r="A271" s="4" t="n">
        <v>2015</v>
      </c>
      <c r="B271" s="4" t="inlineStr">
        <is>
          <t>Infiniti</t>
        </is>
      </c>
      <c r="C271" s="4" t="inlineStr">
        <is>
          <t>QX80</t>
        </is>
      </c>
      <c r="D271" s="5" t="inlineStr">
        <is>
          <t>Surround View Camera</t>
        </is>
      </c>
      <c r="E271" s="4" t="inlineStr">
        <is>
          <t>SVC %</t>
        </is>
      </c>
      <c r="F271" s="5" t="inlineStr">
        <is>
          <t>Static Calibration - Surround View</t>
        </is>
      </c>
      <c r="G271" s="4" t="n"/>
      <c r="H271" s="5" t="inlineStr">
        <is>
          <t>SVC (1)</t>
        </is>
      </c>
      <c r="I271" s="4" t="inlineStr">
        <is>
          <t>Static</t>
        </is>
      </c>
      <c r="J271" s="6" t="inlineStr">
        <is>
          <t>No Pre-Qualifications Required for this Calibration Procedure.</t>
        </is>
      </c>
      <c r="K271" s="4" t="inlineStr">
        <is>
          <t>No Pre-Quals</t>
        </is>
      </c>
      <c r="L271" s="59" t="inlineStr">
        <is>
          <t>https://calibercollision.sharepoint.com/:b:/s/O365-Protech-InformationSolutions/EetLVq1D8klDrnYxpuN2pgIBgzoBVFdYY3z-Ync08QZs0Q?e=7DXOQ3</t>
        </is>
      </c>
      <c r="M271" s="4" t="inlineStr">
        <is>
          <t>CSC1004-11</t>
        </is>
      </c>
      <c r="N271" s="4" t="inlineStr">
        <is>
          <t>OEM SVC Mats</t>
        </is>
      </c>
      <c r="O271" s="6" t="inlineStr">
        <is>
          <t>N/A</t>
        </is>
      </c>
      <c r="P271" s="6" t="inlineStr">
        <is>
          <t>N/A</t>
        </is>
      </c>
      <c r="Q271" s="6" t="inlineStr">
        <is>
          <t>N/A</t>
        </is>
      </c>
      <c r="R271" s="6" t="n"/>
      <c r="S271" s="7" t="inlineStr">
        <is>
          <t>https://calibercollision.sharepoint.com/:x:/g/enterpriseprojects/VehicleServiceInformation/ET_9wKPHVkdMkPAuTq3Uzf8BZ7Anu31qES9UwkNW9rgFwA?e=gWcaYK</t>
        </is>
      </c>
      <c r="T271" s="4" t="inlineStr">
        <is>
          <t>3, 6, 9, 12</t>
        </is>
      </c>
      <c r="U271" s="4" t="inlineStr">
        <is>
          <t>SVC</t>
        </is>
      </c>
      <c r="V271" s="4" t="inlineStr">
        <is>
          <t>Around View Monitor</t>
        </is>
      </c>
    </row>
    <row r="272" ht="15" customHeight="1">
      <c r="A272" s="16" t="n">
        <v>2016</v>
      </c>
      <c r="B272" s="16" t="inlineStr">
        <is>
          <t>Infiniti</t>
        </is>
      </c>
      <c r="C272" s="16" t="inlineStr">
        <is>
          <t>Q50</t>
        </is>
      </c>
      <c r="D272" s="17" t="inlineStr">
        <is>
          <t>Front Radar</t>
        </is>
      </c>
      <c r="E272" s="16" t="inlineStr">
        <is>
          <t>ACC %</t>
        </is>
      </c>
      <c r="F272" s="17" t="inlineStr">
        <is>
          <t>Static Calibration - Adaptive Cruise Control</t>
        </is>
      </c>
      <c r="G272" s="16" t="n"/>
      <c r="H272" s="17" t="inlineStr">
        <is>
          <t>ACC (1)</t>
        </is>
      </c>
      <c r="I272" s="16" t="inlineStr">
        <is>
          <t>Static</t>
        </is>
      </c>
      <c r="J27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72" s="18" t="inlineStr">
        <is>
          <t>Alignment Required
Cargo &amp; Passenger areas empty
Full Fuel
Unmodified Ride Height
Oil &amp; Coolant Full
Front Bumper R&amp;I</t>
        </is>
      </c>
      <c r="L272" s="58" t="inlineStr">
        <is>
          <t>https://calibercollision.sharepoint.com/:b:/s/O365-Protech-InformationSolutions/EWmrMhVblKRKg_uhuZvgtM4B1trIK2lceUEPiaiIoCrScw?e=HIzppw</t>
        </is>
      </c>
      <c r="M272" s="16" t="inlineStr">
        <is>
          <t>CSC0602-01 / CSC0602-02</t>
        </is>
      </c>
      <c r="N272" s="16" t="inlineStr">
        <is>
          <t>N/A</t>
        </is>
      </c>
      <c r="O272" s="18" t="inlineStr">
        <is>
          <t>A 4-wheel vehicle alignment must be performed before proceeding with radar alignment procedure.</t>
        </is>
      </c>
      <c r="P272" s="18" t="inlineStr">
        <is>
          <t>N/A</t>
        </is>
      </c>
      <c r="Q272" s="18" t="inlineStr">
        <is>
          <t>N/A</t>
        </is>
      </c>
      <c r="R272" s="18" t="n"/>
      <c r="S272" s="18" t="inlineStr">
        <is>
          <t>N/A</t>
        </is>
      </c>
      <c r="T272" s="16" t="inlineStr">
        <is>
          <t>1, 11, 12</t>
        </is>
      </c>
      <c r="U272" s="16" t="inlineStr">
        <is>
          <t>ACC (1)</t>
        </is>
      </c>
      <c r="V272" s="16" t="inlineStr">
        <is>
          <t>Intelligent Cruise Control</t>
        </is>
      </c>
    </row>
    <row r="273" ht="15" customHeight="1">
      <c r="A273" s="16" t="n">
        <v>2016</v>
      </c>
      <c r="B273" s="16" t="inlineStr">
        <is>
          <t>Infiniti</t>
        </is>
      </c>
      <c r="C273" s="16" t="inlineStr">
        <is>
          <t>Q50</t>
        </is>
      </c>
      <c r="D273" s="17" t="inlineStr">
        <is>
          <t>Front Radar</t>
        </is>
      </c>
      <c r="E273" s="16" t="inlineStr">
        <is>
          <t>AEB %</t>
        </is>
      </c>
      <c r="F273" s="17" t="inlineStr">
        <is>
          <t>Static Calibration - Automatic Emergency Braking</t>
        </is>
      </c>
      <c r="G273" s="16" t="n"/>
      <c r="H273" s="17" t="inlineStr">
        <is>
          <t>AEB (1)</t>
        </is>
      </c>
      <c r="I273" s="16" t="inlineStr">
        <is>
          <t>Static</t>
        </is>
      </c>
      <c r="J27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73" s="18" t="inlineStr">
        <is>
          <t>Alignment Required
Cargo &amp; Passenger areas empty
Full Fuel
Unmodified Ride Height
Oil &amp; Coolant Full
Front Bumper R&amp;I</t>
        </is>
      </c>
      <c r="L273" s="58" t="inlineStr">
        <is>
          <t>https://calibercollision.sharepoint.com/:b:/s/O365-Protech-InformationSolutions/Eb4Tv9O8_ERMvWG1DhScQ4YB4B9cq2mcwsEQoOBfnvcTZw?e=9NG6gh</t>
        </is>
      </c>
      <c r="M273" s="16" t="inlineStr">
        <is>
          <t>CSC0602-01 / CSC0602-02</t>
        </is>
      </c>
      <c r="N273" s="16" t="inlineStr">
        <is>
          <t>N/A</t>
        </is>
      </c>
      <c r="O273" s="18" t="inlineStr">
        <is>
          <t>A 4-wheel vehicle alignment must be performed before proceeding with radar alignment procedure.</t>
        </is>
      </c>
      <c r="P273" s="18" t="inlineStr">
        <is>
          <t>N/A</t>
        </is>
      </c>
      <c r="Q273" s="18" t="inlineStr">
        <is>
          <t>N/A</t>
        </is>
      </c>
      <c r="R273" s="18" t="n"/>
      <c r="S273" s="18" t="inlineStr">
        <is>
          <t>N/A</t>
        </is>
      </c>
      <c r="T273" s="16" t="inlineStr">
        <is>
          <t>1, 11, 12</t>
        </is>
      </c>
      <c r="U273" s="16" t="inlineStr">
        <is>
          <t>AEB (1)</t>
        </is>
      </c>
      <c r="V273" s="16" t="inlineStr">
        <is>
          <t xml:space="preserve">Forward Collision Warning </t>
        </is>
      </c>
    </row>
    <row r="274" ht="15" customHeight="1">
      <c r="A274" s="16" t="n">
        <v>2016</v>
      </c>
      <c r="B274" s="16" t="inlineStr">
        <is>
          <t>Infiniti</t>
        </is>
      </c>
      <c r="C274" s="16" t="inlineStr">
        <is>
          <t>Q50</t>
        </is>
      </c>
      <c r="D274" s="17" t="inlineStr">
        <is>
          <t>Adaptive Headlamps</t>
        </is>
      </c>
      <c r="E274" s="16" t="inlineStr">
        <is>
          <t>AHL</t>
        </is>
      </c>
      <c r="F274" s="17" t="inlineStr">
        <is>
          <t>Static Calibration - Intelligent Headlamps</t>
        </is>
      </c>
      <c r="G274" s="16" t="n"/>
      <c r="H274" s="17" t="inlineStr">
        <is>
          <t>AHL</t>
        </is>
      </c>
      <c r="I274" s="16" t="inlineStr">
        <is>
          <t>Static</t>
        </is>
      </c>
      <c r="J274" s="18" t="inlineStr">
        <is>
          <t>Unload the Vehicle.</t>
        </is>
      </c>
      <c r="K274" s="18" t="inlineStr">
        <is>
          <t>Cargo &amp; Passenger areas empty
Full Fuel
Unmodified Ride Height
Oil &amp; Coolant Full</t>
        </is>
      </c>
      <c r="L274" s="58" t="inlineStr">
        <is>
          <t>https://calibercollision.sharepoint.com/:b:/s/O365-Protech-InformationSolutions/ERRgSh-xqMxHsltZFgmqgtYBIXLzvgA--9zyOY1qsiwZcQ?e=3C5qeh</t>
        </is>
      </c>
      <c r="M274" s="16" t="inlineStr">
        <is>
          <t>N/A</t>
        </is>
      </c>
      <c r="N274" s="16" t="inlineStr">
        <is>
          <t>N/A</t>
        </is>
      </c>
      <c r="O274" s="18" t="inlineStr">
        <is>
          <t>N/A</t>
        </is>
      </c>
      <c r="P274" s="18" t="inlineStr">
        <is>
          <t>N/A</t>
        </is>
      </c>
      <c r="Q274" s="18" t="inlineStr">
        <is>
          <t>N/A</t>
        </is>
      </c>
      <c r="R274" s="18" t="n"/>
      <c r="S274" s="18" t="inlineStr">
        <is>
          <t>N/A</t>
        </is>
      </c>
      <c r="T274" s="16" t="inlineStr">
        <is>
          <t>1,11,12</t>
        </is>
      </c>
      <c r="U274" s="16" t="inlineStr">
        <is>
          <t>AHL</t>
        </is>
      </c>
      <c r="V274" s="19" t="inlineStr">
        <is>
          <t>Adaptive Front Lighting System</t>
        </is>
      </c>
    </row>
    <row r="275" ht="15" customHeight="1">
      <c r="A275" s="16" t="n">
        <v>2016</v>
      </c>
      <c r="B275" s="16" t="inlineStr">
        <is>
          <t>Infiniti</t>
        </is>
      </c>
      <c r="C275" s="16" t="inlineStr">
        <is>
          <t>Q50</t>
        </is>
      </c>
      <c r="D275" s="17" t="inlineStr">
        <is>
          <t>Parking Aid Sonar</t>
        </is>
      </c>
      <c r="E275" s="16" t="inlineStr">
        <is>
          <t>APA %</t>
        </is>
      </c>
      <c r="F275" s="16" t="inlineStr">
        <is>
          <t>No Calibration Required</t>
        </is>
      </c>
      <c r="G275" s="16" t="n"/>
      <c r="H275" s="17" t="inlineStr">
        <is>
          <t>APA (1)</t>
        </is>
      </c>
      <c r="I275" s="16" t="inlineStr">
        <is>
          <t>P&amp;P</t>
        </is>
      </c>
      <c r="J275" s="18" t="inlineStr">
        <is>
          <t>No Pre-Qualifications Required for this Calibration Procedure.</t>
        </is>
      </c>
      <c r="K275" s="16" t="inlineStr">
        <is>
          <t>No Pre-Quals</t>
        </is>
      </c>
      <c r="L275" s="58" t="inlineStr">
        <is>
          <t>https://calibercollision.sharepoint.com/:b:/s/O365-Protech-InformationSolutions/EeG49-gtrMBCtrXzcY0Ut6QBnUOXyDpcV-7f4hpiYRSVmg?e=sDG7UN</t>
        </is>
      </c>
      <c r="M275" s="16" t="inlineStr">
        <is>
          <t>N/A</t>
        </is>
      </c>
      <c r="N275" s="16" t="inlineStr">
        <is>
          <t>N/A</t>
        </is>
      </c>
      <c r="O275" s="18" t="inlineStr">
        <is>
          <t>N/A</t>
        </is>
      </c>
      <c r="P275" s="18" t="inlineStr">
        <is>
          <t>N/A</t>
        </is>
      </c>
      <c r="Q275" s="18" t="inlineStr">
        <is>
          <t>N/A</t>
        </is>
      </c>
      <c r="R275" s="18" t="n"/>
      <c r="S275" s="18" t="inlineStr">
        <is>
          <t>N/A</t>
        </is>
      </c>
      <c r="T275" s="16" t="inlineStr">
        <is>
          <t>1, 5, 6, 7, 11, 12</t>
        </is>
      </c>
      <c r="U275" s="16" t="inlineStr">
        <is>
          <t>APA</t>
        </is>
      </c>
      <c r="V275" s="16" t="inlineStr">
        <is>
          <t xml:space="preserve">  Parking Assist </t>
        </is>
      </c>
    </row>
    <row r="276" ht="15" customHeight="1">
      <c r="A276" s="16" t="n">
        <v>2016</v>
      </c>
      <c r="B276" s="16" t="inlineStr">
        <is>
          <t>Infiniti</t>
        </is>
      </c>
      <c r="C276" s="16" t="inlineStr">
        <is>
          <t>Q50</t>
        </is>
      </c>
      <c r="D276" s="17" t="inlineStr">
        <is>
          <t>Rear Bumper Radar</t>
        </is>
      </c>
      <c r="E276" s="16" t="inlineStr">
        <is>
          <t>BSW %</t>
        </is>
      </c>
      <c r="F276" s="17" t="inlineStr">
        <is>
          <t>On-Board Calibration - Blind Spot Warning</t>
        </is>
      </c>
      <c r="G276" s="16" t="n"/>
      <c r="H276" s="17" t="inlineStr">
        <is>
          <t>BSW (1)</t>
        </is>
      </c>
      <c r="I276" s="16" t="inlineStr">
        <is>
          <t>P&amp;I</t>
        </is>
      </c>
      <c r="J276" s="18" t="inlineStr">
        <is>
          <t>Please ensure enough fuel for an extended drive cycle [The vehicle may need to be driven for up to an hour].</t>
        </is>
      </c>
      <c r="K276" s="16" t="inlineStr">
        <is>
          <t>Min 1/4 Fuel Tank</t>
        </is>
      </c>
      <c r="L276" s="58" t="inlineStr">
        <is>
          <t>https://calibercollision.sharepoint.com/:b:/s/O365-Protech-InformationSolutions/ETJT6OoEgBJKnLXuWsKmACABjqYfi3g6oOGj8wk6ztP4zA?e=JUW7oB</t>
        </is>
      </c>
      <c r="M276" s="16" t="inlineStr">
        <is>
          <t>N/A</t>
        </is>
      </c>
      <c r="N276" s="16" t="inlineStr">
        <is>
          <t>N/A</t>
        </is>
      </c>
      <c r="O276" s="18" t="inlineStr">
        <is>
          <t>N/A</t>
        </is>
      </c>
      <c r="P276" s="18" t="inlineStr">
        <is>
          <t>N/A</t>
        </is>
      </c>
      <c r="Q276" s="18" t="inlineStr">
        <is>
          <t>N/A</t>
        </is>
      </c>
      <c r="R276" s="18" t="n"/>
      <c r="S276" s="18" t="inlineStr">
        <is>
          <t>N/A</t>
        </is>
      </c>
      <c r="T276" s="16" t="inlineStr">
        <is>
          <t>5, 6, 7</t>
        </is>
      </c>
      <c r="U276" s="16" t="inlineStr">
        <is>
          <t>BSW (1)</t>
        </is>
      </c>
      <c r="V276" s="16" t="inlineStr">
        <is>
          <t>Blind Spot Warning</t>
        </is>
      </c>
    </row>
    <row r="277" ht="15" customHeight="1">
      <c r="A277" s="16" t="n">
        <v>2016</v>
      </c>
      <c r="B277" s="16" t="inlineStr">
        <is>
          <t>Infiniti</t>
        </is>
      </c>
      <c r="C277" s="16" t="inlineStr">
        <is>
          <t>Q50</t>
        </is>
      </c>
      <c r="D277" s="17" t="inlineStr">
        <is>
          <t>Back Up Camera</t>
        </is>
      </c>
      <c r="E277" s="16" t="inlineStr">
        <is>
          <t>BUC</t>
        </is>
      </c>
      <c r="F277" s="17" t="inlineStr">
        <is>
          <t>On-Board Calibration - Back up Camera</t>
        </is>
      </c>
      <c r="G277" s="16" t="n"/>
      <c r="H277" s="17" t="inlineStr">
        <is>
          <t>BUC</t>
        </is>
      </c>
      <c r="I277" s="16" t="inlineStr">
        <is>
          <t>P&amp;I</t>
        </is>
      </c>
      <c r="J277" s="18" t="inlineStr">
        <is>
          <t>No Pre-Qualifications Required for this Calibration Procedure.</t>
        </is>
      </c>
      <c r="K277" s="16" t="inlineStr">
        <is>
          <t>No Pre-Quals</t>
        </is>
      </c>
      <c r="L277" s="58" t="inlineStr">
        <is>
          <t>https://calibercollision.sharepoint.com/:b:/s/O365-Protech-InformationSolutions/ERio-ktIN1ZJn1M0hn2BtC4BhBtia7tKnXZQhR2OL3LzJA?e=VdGgIC</t>
        </is>
      </c>
      <c r="M277" s="16" t="inlineStr">
        <is>
          <t>N/A</t>
        </is>
      </c>
      <c r="N277" s="16" t="inlineStr">
        <is>
          <t>N/A</t>
        </is>
      </c>
      <c r="O277" s="18" t="inlineStr">
        <is>
          <t>N/A</t>
        </is>
      </c>
      <c r="P277" s="18" t="inlineStr">
        <is>
          <t>N/A</t>
        </is>
      </c>
      <c r="Q277" s="18" t="inlineStr">
        <is>
          <t>N/A</t>
        </is>
      </c>
      <c r="R277" s="18" t="n"/>
      <c r="S277" s="18" t="inlineStr">
        <is>
          <t>N/A</t>
        </is>
      </c>
      <c r="T277" s="16" t="n">
        <v>6</v>
      </c>
      <c r="U277" s="16" t="inlineStr">
        <is>
          <t>BUC</t>
        </is>
      </c>
      <c r="V277" s="16" t="inlineStr">
        <is>
          <t>Intelligent Rear View Monitor</t>
        </is>
      </c>
    </row>
    <row r="278" ht="15" customHeight="1">
      <c r="A278" s="16" t="n">
        <v>2016</v>
      </c>
      <c r="B278" s="16" t="inlineStr">
        <is>
          <t>Infiniti</t>
        </is>
      </c>
      <c r="C278" s="16" t="inlineStr">
        <is>
          <t>Q50</t>
        </is>
      </c>
      <c r="D278" s="17" t="inlineStr">
        <is>
          <t>Windshield Camera</t>
        </is>
      </c>
      <c r="E278" s="16" t="inlineStr">
        <is>
          <t>LKA %</t>
        </is>
      </c>
      <c r="F278" s="17" t="inlineStr">
        <is>
          <t>Static Calibration - Lane Keep Assist</t>
        </is>
      </c>
      <c r="G278" s="16" t="inlineStr">
        <is>
          <t>Static Calibration – Lane Keep Assist</t>
        </is>
      </c>
      <c r="H278" s="17" t="inlineStr">
        <is>
          <t>LKA (1)</t>
        </is>
      </c>
      <c r="I278" s="16" t="inlineStr">
        <is>
          <t>Static</t>
        </is>
      </c>
      <c r="J27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78" s="18" t="inlineStr">
        <is>
          <t>Cargo &amp; Passenger areas empty
Full Fuel
Unmodified Ride Height
Oil &amp; Coolant Full</t>
        </is>
      </c>
      <c r="L278" s="58" t="inlineStr">
        <is>
          <t>https://calibercollision.sharepoint.com/:b:/s/O365-Protech-InformationSolutions/EQQCl93hsWdHnETDKADwrsABqzmvReoeBTCb0ja0y6lGsg?e=avJhEA</t>
        </is>
      </c>
      <c r="M278" s="16" t="inlineStr">
        <is>
          <t>CSC0601-06-L / CSC0601-06-R</t>
        </is>
      </c>
      <c r="N278" s="16" t="inlineStr">
        <is>
          <t>N/A</t>
        </is>
      </c>
      <c r="O278" s="18" t="inlineStr">
        <is>
          <t>N/A</t>
        </is>
      </c>
      <c r="P27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78" s="3" t="inlineStr">
        <is>
          <t>https://calibercollision.sharepoint.com/:b:/g/enterpriseprojects/VehicleServiceInformation/EfOHXlJtHpJMpYUGkWsqGKEBTw403GoqjyAW4OFT64sQHg?e=qTFAPO</t>
        </is>
      </c>
      <c r="R278" s="18" t="n"/>
      <c r="S278" s="18" t="inlineStr">
        <is>
          <t>N/A</t>
        </is>
      </c>
      <c r="T278" s="16" t="n">
        <v>13</v>
      </c>
      <c r="U278" s="16" t="inlineStr">
        <is>
          <t>LKA (1)</t>
        </is>
      </c>
      <c r="V278" s="16" t="inlineStr">
        <is>
          <t>Lane Departure Warning</t>
        </is>
      </c>
    </row>
    <row r="279" ht="15" customHeight="1">
      <c r="A279" s="16" t="n">
        <v>2016</v>
      </c>
      <c r="B279" s="16" t="inlineStr">
        <is>
          <t>Infiniti</t>
        </is>
      </c>
      <c r="C279" s="16" t="inlineStr">
        <is>
          <t>Q50</t>
        </is>
      </c>
      <c r="D279" s="17" t="inlineStr">
        <is>
          <t>Night Vision Camera</t>
        </is>
      </c>
      <c r="E279" s="16" t="inlineStr">
        <is>
          <t>NV</t>
        </is>
      </c>
      <c r="F279" s="16" t="inlineStr">
        <is>
          <t>No Calibration Required</t>
        </is>
      </c>
      <c r="G279" s="16" t="n"/>
      <c r="H279" s="16" t="inlineStr">
        <is>
          <t>NV</t>
        </is>
      </c>
      <c r="I279" s="16" t="inlineStr">
        <is>
          <t>N/A</t>
        </is>
      </c>
      <c r="J279" s="18" t="inlineStr">
        <is>
          <t>No Information Found at this Time</t>
        </is>
      </c>
      <c r="K279" s="16" t="inlineStr">
        <is>
          <t>No Info Found</t>
        </is>
      </c>
      <c r="L279" s="23" t="n"/>
      <c r="M279" s="16" t="inlineStr">
        <is>
          <t>N/A</t>
        </is>
      </c>
      <c r="N279" s="16" t="inlineStr">
        <is>
          <t>N/A</t>
        </is>
      </c>
      <c r="O279" s="18" t="inlineStr">
        <is>
          <t>N/A</t>
        </is>
      </c>
      <c r="P279" s="18" t="inlineStr">
        <is>
          <t>N/A</t>
        </is>
      </c>
      <c r="Q279" s="18" t="inlineStr">
        <is>
          <t>N/A</t>
        </is>
      </c>
      <c r="R279" s="18" t="n"/>
      <c r="S279" s="18" t="inlineStr">
        <is>
          <t>N/A</t>
        </is>
      </c>
      <c r="T279" s="16" t="inlineStr">
        <is>
          <t>N/A</t>
        </is>
      </c>
      <c r="U279" s="16" t="inlineStr">
        <is>
          <t>NV</t>
        </is>
      </c>
      <c r="V279" s="16" t="inlineStr">
        <is>
          <t>N/A</t>
        </is>
      </c>
    </row>
    <row r="280" ht="15" customFormat="1" customHeight="1" s="9" thickBot="1">
      <c r="A280" s="4" t="n">
        <v>2016</v>
      </c>
      <c r="B280" s="4" t="inlineStr">
        <is>
          <t>Infiniti</t>
        </is>
      </c>
      <c r="C280" s="4" t="inlineStr">
        <is>
          <t>Q50</t>
        </is>
      </c>
      <c r="D280" s="5" t="inlineStr">
        <is>
          <t>Surround View Camera</t>
        </is>
      </c>
      <c r="E280" s="4" t="inlineStr">
        <is>
          <t>SVC %</t>
        </is>
      </c>
      <c r="F280" s="5" t="inlineStr">
        <is>
          <t>Static Calibration - Surround View</t>
        </is>
      </c>
      <c r="G280" s="4" t="n"/>
      <c r="H280" s="5" t="inlineStr">
        <is>
          <t>SVC (1)</t>
        </is>
      </c>
      <c r="I280" s="4" t="inlineStr">
        <is>
          <t>Static</t>
        </is>
      </c>
      <c r="J280" s="6" t="inlineStr">
        <is>
          <t>No Pre-Qualifications Required for this Calibration Procedure.</t>
        </is>
      </c>
      <c r="K280" s="4" t="inlineStr">
        <is>
          <t>No Pre-Quals</t>
        </is>
      </c>
      <c r="L280" s="59" t="inlineStr">
        <is>
          <t>https://calibercollision.sharepoint.com/:b:/s/O365-Protech-InformationSolutions/ETnO5zHkTtVJgHzzMdsoPmgBN8eD782dKjbZLMJV1WOZZw?e=1KNDyy</t>
        </is>
      </c>
      <c r="M280" s="4" t="inlineStr">
        <is>
          <t>CSC1004-11</t>
        </is>
      </c>
      <c r="N280" s="4" t="inlineStr">
        <is>
          <t>OEM SVC Mats</t>
        </is>
      </c>
      <c r="O280" s="6" t="inlineStr">
        <is>
          <t>N/A</t>
        </is>
      </c>
      <c r="P280" s="6" t="inlineStr">
        <is>
          <t>N/A</t>
        </is>
      </c>
      <c r="Q280" s="6" t="inlineStr">
        <is>
          <t>N/A</t>
        </is>
      </c>
      <c r="R280" s="6" t="n"/>
      <c r="S280" s="7" t="inlineStr">
        <is>
          <t>https://calibercollision.sharepoint.com/:x:/g/enterpriseprojects/VehicleServiceInformation/ET_9wKPHVkdMkPAuTq3Uzf8BZ7Anu31qES9UwkNW9rgFwA?e=gWcaYK</t>
        </is>
      </c>
      <c r="T280" s="4" t="inlineStr">
        <is>
          <t>3, 6, 9, 12</t>
        </is>
      </c>
      <c r="U280" s="4" t="inlineStr">
        <is>
          <t>SVC</t>
        </is>
      </c>
      <c r="V280" s="4" t="inlineStr">
        <is>
          <t>Around View Monitor</t>
        </is>
      </c>
    </row>
    <row r="281" hidden="1" ht="15" customHeight="1">
      <c r="A281" s="16" t="n">
        <v>2016</v>
      </c>
      <c r="B281" s="16" t="inlineStr">
        <is>
          <t>Infiniti</t>
        </is>
      </c>
      <c r="C281" s="16" t="inlineStr">
        <is>
          <t>Q70</t>
        </is>
      </c>
      <c r="D281" s="17" t="inlineStr">
        <is>
          <t>Front Radar</t>
        </is>
      </c>
      <c r="E281" s="16" t="inlineStr">
        <is>
          <t>ACC %</t>
        </is>
      </c>
      <c r="F281" s="17" t="inlineStr">
        <is>
          <t>Static Calibration - Adaptive Cruise Control</t>
        </is>
      </c>
      <c r="G281" s="16" t="n"/>
      <c r="H281" s="17" t="inlineStr">
        <is>
          <t>ACC (1)</t>
        </is>
      </c>
      <c r="I281" s="16" t="inlineStr">
        <is>
          <t>Static</t>
        </is>
      </c>
      <c r="J28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81" s="18" t="inlineStr">
        <is>
          <t>Alignment Required
Cargo &amp; Passenger areas empty
Full Fuel
Unmodified Ride Height
Oil &amp; Coolant Full
Front Bumper R&amp;I</t>
        </is>
      </c>
      <c r="L281" s="58" t="inlineStr">
        <is>
          <t>https://calibercollision.sharepoint.com/:b:/s/O365-Protech-InformationSolutions/EbOim6IVmShGiD1SLcYHUmQBrggDnF6ig1fnnoWD5UPjpA?e=3GEcsY</t>
        </is>
      </c>
      <c r="M281" s="16" t="inlineStr">
        <is>
          <t>CSC0602-01 / CSC0602-02</t>
        </is>
      </c>
      <c r="N281" s="16" t="inlineStr">
        <is>
          <t>N/A</t>
        </is>
      </c>
      <c r="O281" s="18" t="inlineStr">
        <is>
          <t>A 4-wheel vehicle alignment must be performed before proceeding with radar alignment procedure.</t>
        </is>
      </c>
      <c r="P281" s="18" t="inlineStr">
        <is>
          <t>N/A</t>
        </is>
      </c>
      <c r="Q281" s="18" t="inlineStr">
        <is>
          <t>N/A</t>
        </is>
      </c>
      <c r="R281" s="18" t="n"/>
      <c r="S281" s="18" t="inlineStr">
        <is>
          <t>N/A</t>
        </is>
      </c>
      <c r="T281" s="16" t="inlineStr">
        <is>
          <t>1, 11, 12</t>
        </is>
      </c>
      <c r="U281" s="16" t="inlineStr">
        <is>
          <t>ACC (1)</t>
        </is>
      </c>
      <c r="V281" s="16" t="inlineStr">
        <is>
          <t>Intelligent Cruise Control</t>
        </is>
      </c>
    </row>
    <row r="282" hidden="1" ht="15" customHeight="1">
      <c r="A282" s="16" t="n">
        <v>2016</v>
      </c>
      <c r="B282" s="16" t="inlineStr">
        <is>
          <t>Infiniti</t>
        </is>
      </c>
      <c r="C282" s="16" t="inlineStr">
        <is>
          <t>Q70</t>
        </is>
      </c>
      <c r="D282" s="17" t="inlineStr">
        <is>
          <t>Front Radar</t>
        </is>
      </c>
      <c r="E282" s="16" t="inlineStr">
        <is>
          <t>AEB %</t>
        </is>
      </c>
      <c r="F282" s="17" t="inlineStr">
        <is>
          <t>Static Calibration - Automatic Emergency Braking</t>
        </is>
      </c>
      <c r="G282" s="16" t="n"/>
      <c r="H282" s="17" t="inlineStr">
        <is>
          <t>AEB (1)</t>
        </is>
      </c>
      <c r="I282" s="16" t="inlineStr">
        <is>
          <t>Static</t>
        </is>
      </c>
      <c r="J28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82" s="18" t="inlineStr">
        <is>
          <t>Alignment Required
Cargo &amp; Passenger areas empty
Full Fuel
Unmodified Ride Height
Oil &amp; Coolant Full
Front Bumper R&amp;I</t>
        </is>
      </c>
      <c r="L282" s="58" t="inlineStr">
        <is>
          <t>https://calibercollision.sharepoint.com/:b:/s/O365-Protech-InformationSolutions/EWxfOuzA-xZBqpL9alcX5HsBhMCpFYagoMzi-B39HT2ehA?e=FnCu87</t>
        </is>
      </c>
      <c r="M282" s="16" t="inlineStr">
        <is>
          <t>CSC0602-01 / CSC0602-02</t>
        </is>
      </c>
      <c r="N282" s="16" t="inlineStr">
        <is>
          <t>N/A</t>
        </is>
      </c>
      <c r="O282" s="18" t="inlineStr">
        <is>
          <t>A 4-wheel vehicle alignment must be performed before proceeding with radar alignment procedure.</t>
        </is>
      </c>
      <c r="P282" s="18" t="inlineStr">
        <is>
          <t>N/A</t>
        </is>
      </c>
      <c r="Q282" s="18" t="inlineStr">
        <is>
          <t>N/A</t>
        </is>
      </c>
      <c r="R282" s="18" t="n"/>
      <c r="S282" s="18" t="inlineStr">
        <is>
          <t>N/A</t>
        </is>
      </c>
      <c r="T282" s="16" t="inlineStr">
        <is>
          <t>1, 11, 12</t>
        </is>
      </c>
      <c r="U282" s="16" t="inlineStr">
        <is>
          <t>AEB (1)</t>
        </is>
      </c>
      <c r="V282" s="16" t="inlineStr">
        <is>
          <t xml:space="preserve">Forward Collision Warning </t>
        </is>
      </c>
    </row>
    <row r="283" hidden="1" ht="15" customHeight="1">
      <c r="A283" s="16" t="n">
        <v>2016</v>
      </c>
      <c r="B283" s="16" t="inlineStr">
        <is>
          <t>Infiniti</t>
        </is>
      </c>
      <c r="C283" s="16" t="inlineStr">
        <is>
          <t>Q70</t>
        </is>
      </c>
      <c r="D283" s="17" t="inlineStr">
        <is>
          <t>Adaptive Headlamps</t>
        </is>
      </c>
      <c r="E283" s="16" t="inlineStr">
        <is>
          <t>AHL</t>
        </is>
      </c>
      <c r="F283" s="17" t="inlineStr">
        <is>
          <t>Static Calibration - Intelligent Headlamps</t>
        </is>
      </c>
      <c r="G283" s="16" t="n"/>
      <c r="H283" s="17" t="inlineStr">
        <is>
          <t>AHL</t>
        </is>
      </c>
      <c r="I283" s="16" t="inlineStr">
        <is>
          <t>Static</t>
        </is>
      </c>
      <c r="J283" s="18" t="inlineStr">
        <is>
          <t>Unload the Vehicle.</t>
        </is>
      </c>
      <c r="K283" s="18" t="inlineStr">
        <is>
          <t>Cargo &amp; Passenger areas empty
Full Fuel
Unmodified Ride Height
Oil &amp; Coolant Full</t>
        </is>
      </c>
      <c r="L283" s="58" t="inlineStr">
        <is>
          <t>https://calibercollision.sharepoint.com/:b:/s/O365-Protech-InformationSolutions/EeHBJpl6_CRFuAxBWSBpja4B89tH-eAWrxKOnSK8AIj5Aw?e=8vE7eQ</t>
        </is>
      </c>
      <c r="M283" s="16" t="inlineStr">
        <is>
          <t>N/A</t>
        </is>
      </c>
      <c r="N283" s="16" t="inlineStr">
        <is>
          <t>N/A</t>
        </is>
      </c>
      <c r="O283" s="18" t="inlineStr">
        <is>
          <t>N/A</t>
        </is>
      </c>
      <c r="P283" s="18" t="inlineStr">
        <is>
          <t>N/A</t>
        </is>
      </c>
      <c r="Q283" s="18" t="inlineStr">
        <is>
          <t>N/A</t>
        </is>
      </c>
      <c r="R283" s="18" t="n"/>
      <c r="S283" s="18" t="inlineStr">
        <is>
          <t>N/A</t>
        </is>
      </c>
      <c r="T283" s="16" t="inlineStr">
        <is>
          <t>1,11,12</t>
        </is>
      </c>
      <c r="U283" s="16" t="inlineStr">
        <is>
          <t>AHL</t>
        </is>
      </c>
      <c r="V283" s="19" t="inlineStr">
        <is>
          <t>Adaptive Front Lighting System</t>
        </is>
      </c>
    </row>
    <row r="284" hidden="1" ht="15" customHeight="1">
      <c r="A284" s="16" t="n">
        <v>2016</v>
      </c>
      <c r="B284" s="16" t="inlineStr">
        <is>
          <t>Infiniti</t>
        </is>
      </c>
      <c r="C284" s="16" t="inlineStr">
        <is>
          <t>Q70</t>
        </is>
      </c>
      <c r="D284" s="17" t="inlineStr">
        <is>
          <t>Parking Aid Sonar</t>
        </is>
      </c>
      <c r="E284" s="16" t="inlineStr">
        <is>
          <t>APA %</t>
        </is>
      </c>
      <c r="F284" s="16" t="inlineStr">
        <is>
          <t>No Calibration Required</t>
        </is>
      </c>
      <c r="G284" s="16" t="n"/>
      <c r="H284" s="17" t="inlineStr">
        <is>
          <t>APA (1)</t>
        </is>
      </c>
      <c r="I284" s="16" t="inlineStr">
        <is>
          <t>P&amp;P</t>
        </is>
      </c>
      <c r="J284" s="18" t="inlineStr">
        <is>
          <t>No Pre-Qualifications Required for this Calibration Procedure.</t>
        </is>
      </c>
      <c r="K284" s="16" t="inlineStr">
        <is>
          <t>No Pre-Quals</t>
        </is>
      </c>
      <c r="L284" s="58" t="inlineStr">
        <is>
          <t>https://calibercollision.sharepoint.com/:b:/s/O365-Protech-InformationSolutions/Ea0k1FLp_MNIh1OElEA0BG8B_H3DiUVhteJ6D-cFBXryUg?e=Y3grXC</t>
        </is>
      </c>
      <c r="M284" s="16" t="inlineStr">
        <is>
          <t>N/A</t>
        </is>
      </c>
      <c r="N284" s="16" t="inlineStr">
        <is>
          <t>N/A</t>
        </is>
      </c>
      <c r="O284" s="18" t="inlineStr">
        <is>
          <t>N/A</t>
        </is>
      </c>
      <c r="P284" s="18" t="inlineStr">
        <is>
          <t>N/A</t>
        </is>
      </c>
      <c r="Q284" s="18" t="inlineStr">
        <is>
          <t>N/A</t>
        </is>
      </c>
      <c r="R284" s="18" t="n"/>
      <c r="S284" s="18" t="inlineStr">
        <is>
          <t>N/A</t>
        </is>
      </c>
      <c r="T284" s="16" t="inlineStr">
        <is>
          <t>1, 5, 6, 7, 11, 12</t>
        </is>
      </c>
      <c r="U284" s="16" t="inlineStr">
        <is>
          <t>APA</t>
        </is>
      </c>
      <c r="V284" s="16" t="inlineStr">
        <is>
          <t xml:space="preserve">  Parking Assist </t>
        </is>
      </c>
    </row>
    <row r="285" hidden="1" ht="15" customHeight="1">
      <c r="A285" s="16" t="n">
        <v>2016</v>
      </c>
      <c r="B285" s="16" t="inlineStr">
        <is>
          <t>Infiniti</t>
        </is>
      </c>
      <c r="C285" s="16" t="inlineStr">
        <is>
          <t>Q70</t>
        </is>
      </c>
      <c r="D285" s="17" t="inlineStr">
        <is>
          <t>Rear Bumper Radar</t>
        </is>
      </c>
      <c r="E285" s="16" t="inlineStr">
        <is>
          <t>BSW %</t>
        </is>
      </c>
      <c r="F285" s="17" t="inlineStr">
        <is>
          <t>On-Board Calibration - Blind Spot Warning</t>
        </is>
      </c>
      <c r="G285" s="16" t="n"/>
      <c r="H285" s="17" t="inlineStr">
        <is>
          <t>BSW (1)</t>
        </is>
      </c>
      <c r="I285" s="16" t="inlineStr">
        <is>
          <t>P&amp;I</t>
        </is>
      </c>
      <c r="J285" s="18" t="inlineStr">
        <is>
          <t>Please ensure enough fuel for an extended drive cycle [The vehicle may need to be driven for up to an hour].</t>
        </is>
      </c>
      <c r="K285" s="16" t="inlineStr">
        <is>
          <t>Min 1/4 Fuel Tank</t>
        </is>
      </c>
      <c r="L285" s="58" t="inlineStr">
        <is>
          <t>https://calibercollision.sharepoint.com/:b:/s/O365-Protech-InformationSolutions/EebdhGm4-QNDqwnwr6yt_JoBA0AackRRKMfsGZWTKJTfWA?e=7ezTjV</t>
        </is>
      </c>
      <c r="M285" s="16" t="inlineStr">
        <is>
          <t>N/A</t>
        </is>
      </c>
      <c r="N285" s="16" t="inlineStr">
        <is>
          <t>N/A</t>
        </is>
      </c>
      <c r="O285" s="18" t="inlineStr">
        <is>
          <t>N/A</t>
        </is>
      </c>
      <c r="P285" s="18" t="inlineStr">
        <is>
          <t>N/A</t>
        </is>
      </c>
      <c r="Q285" s="18" t="inlineStr">
        <is>
          <t>N/A</t>
        </is>
      </c>
      <c r="R285" s="18" t="n"/>
      <c r="S285" s="18" t="inlineStr">
        <is>
          <t>N/A</t>
        </is>
      </c>
      <c r="T285" s="16" t="inlineStr">
        <is>
          <t>5, 6, 7</t>
        </is>
      </c>
      <c r="U285" s="16" t="inlineStr">
        <is>
          <t>BSW (1)</t>
        </is>
      </c>
      <c r="V285" s="16" t="inlineStr">
        <is>
          <t>Blind Spot Warning</t>
        </is>
      </c>
    </row>
    <row r="286" hidden="1" ht="15" customHeight="1">
      <c r="A286" s="16" t="n">
        <v>2016</v>
      </c>
      <c r="B286" s="16" t="inlineStr">
        <is>
          <t>Infiniti</t>
        </is>
      </c>
      <c r="C286" s="16" t="inlineStr">
        <is>
          <t>Q70</t>
        </is>
      </c>
      <c r="D286" s="17" t="inlineStr">
        <is>
          <t>Back Up Camera</t>
        </is>
      </c>
      <c r="E286" s="16" t="inlineStr">
        <is>
          <t>BUC</t>
        </is>
      </c>
      <c r="F286" s="17" t="inlineStr">
        <is>
          <t>On-Board Calibration - Back up Camera</t>
        </is>
      </c>
      <c r="G286" s="16" t="n"/>
      <c r="H286" s="17" t="inlineStr">
        <is>
          <t>BUC</t>
        </is>
      </c>
      <c r="I286" s="16" t="inlineStr">
        <is>
          <t>P&amp;I</t>
        </is>
      </c>
      <c r="J286" s="18" t="inlineStr">
        <is>
          <t>No Pre-Qualifications Required for this Calibration Procedure.</t>
        </is>
      </c>
      <c r="K286" s="16" t="inlineStr">
        <is>
          <t>No Pre-Quals</t>
        </is>
      </c>
      <c r="L286" s="58" t="inlineStr">
        <is>
          <t>https://calibercollision.sharepoint.com/:b:/s/O365-Protech-InformationSolutions/EVABw9UzHApLgRdEWeu5YxcBIJdq-PJE1wVlSTWY9c6oOg?e=NtPo5c</t>
        </is>
      </c>
      <c r="M286" s="16" t="inlineStr">
        <is>
          <t>N/A</t>
        </is>
      </c>
      <c r="N286" s="16" t="inlineStr">
        <is>
          <t>N/A</t>
        </is>
      </c>
      <c r="O286" s="18" t="inlineStr">
        <is>
          <t>N/A</t>
        </is>
      </c>
      <c r="P286" s="18" t="inlineStr">
        <is>
          <t>N/A</t>
        </is>
      </c>
      <c r="Q286" s="18" t="inlineStr">
        <is>
          <t>N/A</t>
        </is>
      </c>
      <c r="R286" s="18" t="n"/>
      <c r="S286" s="18" t="inlineStr">
        <is>
          <t>N/A</t>
        </is>
      </c>
      <c r="T286" s="16" t="n">
        <v>6</v>
      </c>
      <c r="U286" s="16" t="inlineStr">
        <is>
          <t>BUC</t>
        </is>
      </c>
      <c r="V286" s="16" t="inlineStr">
        <is>
          <t>Intelligent Rear View Monitor</t>
        </is>
      </c>
    </row>
    <row r="287" hidden="1" ht="15" customHeight="1">
      <c r="A287" s="16" t="n">
        <v>2016</v>
      </c>
      <c r="B287" s="16" t="inlineStr">
        <is>
          <t>Infiniti</t>
        </is>
      </c>
      <c r="C287" s="16" t="inlineStr">
        <is>
          <t>Q70</t>
        </is>
      </c>
      <c r="D287" s="17" t="inlineStr">
        <is>
          <t>Windshield Camera</t>
        </is>
      </c>
      <c r="E287" s="16" t="inlineStr">
        <is>
          <t>LKA %</t>
        </is>
      </c>
      <c r="F287" s="17" t="inlineStr">
        <is>
          <t>Static Calibration - Lane Keep Assist</t>
        </is>
      </c>
      <c r="G287" s="16" t="inlineStr">
        <is>
          <t>Static Calibration – Lane Keep Assist</t>
        </is>
      </c>
      <c r="H287" s="17" t="inlineStr">
        <is>
          <t>LKA (1)</t>
        </is>
      </c>
      <c r="I287" s="16" t="inlineStr">
        <is>
          <t>Static</t>
        </is>
      </c>
      <c r="J28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87" s="18" t="inlineStr">
        <is>
          <t>Cargo &amp; Passenger areas empty
Full Fuel
Unmodified Ride Height
Oil &amp; Coolant Full</t>
        </is>
      </c>
      <c r="L287" s="58" t="inlineStr">
        <is>
          <t>https://calibercollision.sharepoint.com/:b:/s/O365-Protech-InformationSolutions/EWqQuT9tuGNJoAt0tw1fIwwBrTC4mImigW-j8gMIe6Lskg?e=HfHbjM</t>
        </is>
      </c>
      <c r="M287" s="16" t="inlineStr">
        <is>
          <t>CSC0601-06-L / CSC0601-06-R</t>
        </is>
      </c>
      <c r="N287" s="16" t="inlineStr">
        <is>
          <t>N/A</t>
        </is>
      </c>
      <c r="O287" s="18" t="inlineStr">
        <is>
          <t>N/A</t>
        </is>
      </c>
      <c r="P28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87" s="3" t="inlineStr">
        <is>
          <t>https://calibercollision.sharepoint.com/:b:/g/enterpriseprojects/VehicleServiceInformation/EfOHXlJtHpJMpYUGkWsqGKEBTw403GoqjyAW4OFT64sQHg?e=qTFAPO</t>
        </is>
      </c>
      <c r="R287" s="18" t="n"/>
      <c r="S287" s="18" t="inlineStr">
        <is>
          <t>N/A</t>
        </is>
      </c>
      <c r="T287" s="16" t="n">
        <v>13</v>
      </c>
      <c r="U287" s="16" t="inlineStr">
        <is>
          <t>LKA (1)</t>
        </is>
      </c>
      <c r="V287" s="16" t="inlineStr">
        <is>
          <t>Lane Departure Warning</t>
        </is>
      </c>
    </row>
    <row r="288" hidden="1" ht="15" customHeight="1">
      <c r="A288" s="16" t="n">
        <v>2016</v>
      </c>
      <c r="B288" s="16" t="inlineStr">
        <is>
          <t>Infiniti</t>
        </is>
      </c>
      <c r="C288" s="16" t="inlineStr">
        <is>
          <t>Q70</t>
        </is>
      </c>
      <c r="D288" s="17" t="inlineStr">
        <is>
          <t>Night Vision Camera</t>
        </is>
      </c>
      <c r="E288" s="16" t="inlineStr">
        <is>
          <t>NV</t>
        </is>
      </c>
      <c r="F288" s="16" t="inlineStr">
        <is>
          <t>No Calibration Required</t>
        </is>
      </c>
      <c r="G288" s="16" t="n"/>
      <c r="H288" s="16" t="inlineStr">
        <is>
          <t>NV</t>
        </is>
      </c>
      <c r="I288" s="16" t="inlineStr">
        <is>
          <t>N/A</t>
        </is>
      </c>
      <c r="J288" s="18" t="inlineStr">
        <is>
          <t>No Information Found at this Time</t>
        </is>
      </c>
      <c r="K288" s="16" t="inlineStr">
        <is>
          <t>No Info Found</t>
        </is>
      </c>
      <c r="L288" s="23" t="n"/>
      <c r="M288" s="16" t="inlineStr">
        <is>
          <t>N/A</t>
        </is>
      </c>
      <c r="N288" s="16" t="inlineStr">
        <is>
          <t>N/A</t>
        </is>
      </c>
      <c r="O288" s="18" t="inlineStr">
        <is>
          <t>N/A</t>
        </is>
      </c>
      <c r="P288" s="18" t="inlineStr">
        <is>
          <t>N/A</t>
        </is>
      </c>
      <c r="Q288" s="18" t="inlineStr">
        <is>
          <t>N/A</t>
        </is>
      </c>
      <c r="R288" s="18" t="n"/>
      <c r="S288" s="18" t="inlineStr">
        <is>
          <t>N/A</t>
        </is>
      </c>
      <c r="T288" s="16" t="inlineStr">
        <is>
          <t>N/A</t>
        </is>
      </c>
      <c r="U288" s="16" t="inlineStr">
        <is>
          <t>NV</t>
        </is>
      </c>
      <c r="V288" s="16" t="inlineStr">
        <is>
          <t>N/A</t>
        </is>
      </c>
    </row>
    <row r="289" hidden="1" ht="15" customFormat="1" customHeight="1" s="9" thickBot="1">
      <c r="A289" s="4" t="n">
        <v>2016</v>
      </c>
      <c r="B289" s="4" t="inlineStr">
        <is>
          <t>Infiniti</t>
        </is>
      </c>
      <c r="C289" s="4" t="inlineStr">
        <is>
          <t>Q70</t>
        </is>
      </c>
      <c r="D289" s="5" t="inlineStr">
        <is>
          <t>Surround View Camera</t>
        </is>
      </c>
      <c r="E289" s="4" t="inlineStr">
        <is>
          <t>SVC %</t>
        </is>
      </c>
      <c r="F289" s="5" t="inlineStr">
        <is>
          <t>Static Calibration - Surround View</t>
        </is>
      </c>
      <c r="G289" s="4" t="n"/>
      <c r="H289" s="5" t="inlineStr">
        <is>
          <t>SVC (1)</t>
        </is>
      </c>
      <c r="I289" s="4" t="inlineStr">
        <is>
          <t>Static</t>
        </is>
      </c>
      <c r="J289" s="6" t="inlineStr">
        <is>
          <t>No Pre-Qualifications Required for this Calibration Procedure.</t>
        </is>
      </c>
      <c r="K289" s="4" t="inlineStr">
        <is>
          <t>No Pre-Quals</t>
        </is>
      </c>
      <c r="L289" s="59" t="inlineStr">
        <is>
          <t>https://calibercollision.sharepoint.com/:b:/s/O365-Protech-InformationSolutions/EZX8_4M7dwdEpK6ZimTcXHcBh0mLciPesrv5aOzzHD3qKQ?e=p4idyL</t>
        </is>
      </c>
      <c r="M289" s="4" t="inlineStr">
        <is>
          <t>CSC1004-11</t>
        </is>
      </c>
      <c r="N289" s="4" t="inlineStr">
        <is>
          <t>OEM SVC Mats</t>
        </is>
      </c>
      <c r="O289" s="6" t="inlineStr">
        <is>
          <t>N/A</t>
        </is>
      </c>
      <c r="P289" s="6" t="inlineStr">
        <is>
          <t>N/A</t>
        </is>
      </c>
      <c r="Q289" s="6" t="inlineStr">
        <is>
          <t>N/A</t>
        </is>
      </c>
      <c r="R289" s="6" t="n"/>
      <c r="S289" s="7" t="inlineStr">
        <is>
          <t>https://calibercollision.sharepoint.com/:x:/g/enterpriseprojects/VehicleServiceInformation/ET_9wKPHVkdMkPAuTq3Uzf8BZ7Anu31qES9UwkNW9rgFwA?e=gWcaYK</t>
        </is>
      </c>
      <c r="T289" s="4" t="inlineStr">
        <is>
          <t>3, 6, 9, 12</t>
        </is>
      </c>
      <c r="U289" s="4" t="inlineStr">
        <is>
          <t>SVC</t>
        </is>
      </c>
      <c r="V289" s="4" t="inlineStr">
        <is>
          <t>Around View Monitor</t>
        </is>
      </c>
    </row>
    <row r="290" hidden="1" ht="15" customHeight="1">
      <c r="A290" s="16" t="n">
        <v>2016</v>
      </c>
      <c r="B290" s="16" t="inlineStr">
        <is>
          <t>Infiniti</t>
        </is>
      </c>
      <c r="C290" s="16" t="inlineStr">
        <is>
          <t>QX50</t>
        </is>
      </c>
      <c r="D290" s="17" t="inlineStr">
        <is>
          <t>Front Radar</t>
        </is>
      </c>
      <c r="E290" s="16" t="inlineStr">
        <is>
          <t>ACC %</t>
        </is>
      </c>
      <c r="F290" s="17" t="inlineStr">
        <is>
          <t>Static Calibration - Adaptive Cruise Control</t>
        </is>
      </c>
      <c r="G290" s="16" t="n"/>
      <c r="H290" s="17" t="inlineStr">
        <is>
          <t>ACC (2)</t>
        </is>
      </c>
      <c r="I290" s="16" t="inlineStr">
        <is>
          <t>Static</t>
        </is>
      </c>
      <c r="J29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90" s="18" t="inlineStr">
        <is>
          <t>Cargo &amp; Passenger areas empty
Full Fuel
Unmodified Ride Height
Oil &amp; Coolant Full
Front Bumper R&amp;I</t>
        </is>
      </c>
      <c r="L290" s="58" t="inlineStr">
        <is>
          <t>https://calibercollision.sharepoint.com/:b:/s/O365-Protech-InformationSolutions/EUdUU1KB2mJDvJ-E7GiuBRUB4OlppADRMpjoK3JVmq4i6A?e=WiutrV</t>
        </is>
      </c>
      <c r="M290" s="16" t="inlineStr">
        <is>
          <t>CSC0602-01 / CSC0602-02</t>
        </is>
      </c>
      <c r="N290" s="16" t="inlineStr">
        <is>
          <t>N/A</t>
        </is>
      </c>
      <c r="O290" s="18" t="inlineStr">
        <is>
          <t>N/A</t>
        </is>
      </c>
      <c r="P29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90" s="3" t="inlineStr">
        <is>
          <t>https://calibercollision.sharepoint.com/:b:/g/enterpriseprojects/VehicleServiceInformation/EfOHXlJtHpJMpYUGkWsqGKEBTw403GoqjyAW4OFT64sQHg?e=qTFAPO</t>
        </is>
      </c>
      <c r="R290" s="18" t="n"/>
      <c r="S290" s="18" t="inlineStr">
        <is>
          <t>N/A</t>
        </is>
      </c>
      <c r="T290" s="16" t="inlineStr">
        <is>
          <t>1, 11, 12, 13</t>
        </is>
      </c>
      <c r="U290" s="16" t="inlineStr">
        <is>
          <t>ACC (2)</t>
        </is>
      </c>
      <c r="V290" s="16" t="inlineStr">
        <is>
          <t>Intelligent Cruise Control</t>
        </is>
      </c>
    </row>
    <row r="291" hidden="1" ht="15" customHeight="1">
      <c r="A291" s="16" t="n">
        <v>2016</v>
      </c>
      <c r="B291" s="16" t="inlineStr">
        <is>
          <t>Infiniti</t>
        </is>
      </c>
      <c r="C291" s="16" t="inlineStr">
        <is>
          <t>QX50</t>
        </is>
      </c>
      <c r="D291" s="17" t="inlineStr">
        <is>
          <t>Front Radar</t>
        </is>
      </c>
      <c r="E291" s="16" t="inlineStr">
        <is>
          <t>AEB %</t>
        </is>
      </c>
      <c r="F291" s="17" t="inlineStr">
        <is>
          <t>Static Calibration - Automatic Emergency Braking</t>
        </is>
      </c>
      <c r="G291" s="16" t="n"/>
      <c r="H291" s="17" t="inlineStr">
        <is>
          <t>AEB (2)</t>
        </is>
      </c>
      <c r="I291" s="16" t="inlineStr">
        <is>
          <t>Static</t>
        </is>
      </c>
      <c r="J29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91" s="18" t="inlineStr">
        <is>
          <t>Cargo &amp; Passenger areas empty
Full Fuel
Unmodified Ride Height
Oil &amp; Coolant Full
Front Bumper R&amp;I</t>
        </is>
      </c>
      <c r="L291" s="58" t="inlineStr">
        <is>
          <t>https://calibercollision.sharepoint.com/:b:/s/O365-Protech-InformationSolutions/EUTMoVUz8T9GtFrwgLhj2ZgBPYeSwiVEJlgexkHjUhV0gg?e=JG3Lvd</t>
        </is>
      </c>
      <c r="M291" s="16" t="inlineStr">
        <is>
          <t>CSC0602-01 / CSC0602-02</t>
        </is>
      </c>
      <c r="N291" s="16" t="inlineStr">
        <is>
          <t>N/A</t>
        </is>
      </c>
      <c r="O291" s="18" t="inlineStr">
        <is>
          <t>N/A</t>
        </is>
      </c>
      <c r="P29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91" s="3" t="inlineStr">
        <is>
          <t>https://calibercollision.sharepoint.com/:b:/g/enterpriseprojects/VehicleServiceInformation/EfOHXlJtHpJMpYUGkWsqGKEBTw403GoqjyAW4OFT64sQHg?e=qTFAPO</t>
        </is>
      </c>
      <c r="R291" s="18" t="n"/>
      <c r="S291" s="18" t="inlineStr">
        <is>
          <t>N/A</t>
        </is>
      </c>
      <c r="T291" s="16" t="inlineStr">
        <is>
          <t>1, 11, 12, 13</t>
        </is>
      </c>
      <c r="U291" s="16" t="inlineStr">
        <is>
          <t>AEB (2)</t>
        </is>
      </c>
      <c r="V291" s="16" t="inlineStr">
        <is>
          <t xml:space="preserve">Forward Collision Warning </t>
        </is>
      </c>
    </row>
    <row r="292" hidden="1" ht="15" customHeight="1">
      <c r="A292" s="16" t="n">
        <v>2016</v>
      </c>
      <c r="B292" s="16" t="inlineStr">
        <is>
          <t>Infiniti</t>
        </is>
      </c>
      <c r="C292" s="16" t="inlineStr">
        <is>
          <t>QX50</t>
        </is>
      </c>
      <c r="D292" s="17" t="inlineStr">
        <is>
          <t>Adaptive Headlamps</t>
        </is>
      </c>
      <c r="E292" s="16" t="inlineStr">
        <is>
          <t>AHL</t>
        </is>
      </c>
      <c r="F292" s="17" t="inlineStr">
        <is>
          <t>On-Board Calibration - Adaptive Headlamps</t>
        </is>
      </c>
      <c r="G292" s="16" t="n"/>
      <c r="H292" s="17" t="inlineStr">
        <is>
          <t>AHL</t>
        </is>
      </c>
      <c r="I292" s="16" t="inlineStr">
        <is>
          <t>P&amp;I</t>
        </is>
      </c>
      <c r="J292" s="18" t="inlineStr">
        <is>
          <t>No Pre-Qualifications Required for this Calibration Procedure.</t>
        </is>
      </c>
      <c r="K292" s="16" t="inlineStr">
        <is>
          <t>No Pre-Quals</t>
        </is>
      </c>
      <c r="L292" s="58" t="inlineStr">
        <is>
          <t>https://calibercollision.sharepoint.com/:b:/s/O365-Protech-InformationSolutions/EQcnwWHfiTtDkZmr9fZQT5wBXGXjprpx_LMFoqYlemhVIA?e=kFsBct</t>
        </is>
      </c>
      <c r="M292" s="16" t="inlineStr">
        <is>
          <t>N/A</t>
        </is>
      </c>
      <c r="N292" s="16" t="inlineStr">
        <is>
          <t>N/A</t>
        </is>
      </c>
      <c r="O292" s="18" t="inlineStr">
        <is>
          <t>N/A</t>
        </is>
      </c>
      <c r="P292" s="18" t="inlineStr">
        <is>
          <t>N/A</t>
        </is>
      </c>
      <c r="Q292" s="18" t="inlineStr">
        <is>
          <t>N/A</t>
        </is>
      </c>
      <c r="R292" s="18" t="n"/>
      <c r="S292" s="18" t="inlineStr">
        <is>
          <t>N/A</t>
        </is>
      </c>
      <c r="T292" s="16" t="inlineStr">
        <is>
          <t>1,11,12</t>
        </is>
      </c>
      <c r="U292" s="16" t="inlineStr">
        <is>
          <t>AHL</t>
        </is>
      </c>
      <c r="V292" s="19" t="inlineStr">
        <is>
          <t>Adaptive Front Lighting System</t>
        </is>
      </c>
    </row>
    <row r="293" hidden="1" ht="15" customHeight="1">
      <c r="A293" s="16" t="n">
        <v>2016</v>
      </c>
      <c r="B293" s="16" t="inlineStr">
        <is>
          <t>Infiniti</t>
        </is>
      </c>
      <c r="C293" s="16" t="inlineStr">
        <is>
          <t>QX50</t>
        </is>
      </c>
      <c r="D293" s="17" t="inlineStr">
        <is>
          <t>Parking Aid Sonar</t>
        </is>
      </c>
      <c r="E293" s="16" t="inlineStr">
        <is>
          <t>APA %</t>
        </is>
      </c>
      <c r="F293" s="16" t="inlineStr">
        <is>
          <t>No Calibration Required</t>
        </is>
      </c>
      <c r="G293" s="16" t="n"/>
      <c r="H293" s="17" t="inlineStr">
        <is>
          <t>APA (1)</t>
        </is>
      </c>
      <c r="I293" s="16" t="inlineStr">
        <is>
          <t>P&amp;P</t>
        </is>
      </c>
      <c r="J293" s="18" t="inlineStr">
        <is>
          <t>No Pre-Qualifications Required for this Calibration Procedure.</t>
        </is>
      </c>
      <c r="K293" s="16" t="inlineStr">
        <is>
          <t>No Pre-Quals</t>
        </is>
      </c>
      <c r="L293" s="58" t="inlineStr">
        <is>
          <t>https://calibercollision.sharepoint.com/:b:/s/O365-Protech-InformationSolutions/Ec07ujAhQT1Lig8KCfjMUxwBuUbBnc7duvXMmIOkJcH0fw?e=83pbmv</t>
        </is>
      </c>
      <c r="M293" s="16" t="inlineStr">
        <is>
          <t>N/A</t>
        </is>
      </c>
      <c r="N293" s="16" t="inlineStr">
        <is>
          <t>N/A</t>
        </is>
      </c>
      <c r="O293" s="18" t="inlineStr">
        <is>
          <t>N/A</t>
        </is>
      </c>
      <c r="P293" s="18" t="inlineStr">
        <is>
          <t>N/A</t>
        </is>
      </c>
      <c r="Q293" s="18" t="inlineStr">
        <is>
          <t>N/A</t>
        </is>
      </c>
      <c r="R293" s="18" t="n"/>
      <c r="S293" s="18" t="inlineStr">
        <is>
          <t>N/A</t>
        </is>
      </c>
      <c r="T293" s="16" t="inlineStr">
        <is>
          <t>1, 5, 6, 7, 11, 12</t>
        </is>
      </c>
      <c r="U293" s="16" t="inlineStr">
        <is>
          <t>APA</t>
        </is>
      </c>
      <c r="V293" s="16" t="inlineStr">
        <is>
          <t xml:space="preserve">  Parking Assist </t>
        </is>
      </c>
    </row>
    <row r="294" hidden="1" ht="15" customHeight="1">
      <c r="A294" s="16" t="n">
        <v>2016</v>
      </c>
      <c r="B294" s="16" t="inlineStr">
        <is>
          <t>Infiniti</t>
        </is>
      </c>
      <c r="C294" s="16" t="inlineStr">
        <is>
          <t>QX50</t>
        </is>
      </c>
      <c r="D294" s="17" t="inlineStr">
        <is>
          <t>Rear Bumper Radar</t>
        </is>
      </c>
      <c r="E294" s="16" t="inlineStr">
        <is>
          <t>BSW %</t>
        </is>
      </c>
      <c r="F294" s="17" t="inlineStr">
        <is>
          <t>On-Board Calibration - Blind Spot Warning</t>
        </is>
      </c>
      <c r="G294" s="16" t="n"/>
      <c r="H294" s="17" t="inlineStr">
        <is>
          <t>BSW (1)</t>
        </is>
      </c>
      <c r="I294" s="16" t="inlineStr">
        <is>
          <t>P&amp;I</t>
        </is>
      </c>
      <c r="J294" s="18" t="inlineStr">
        <is>
          <t>Please ensure enough fuel for an extended drive cycle [The vehicle may need to be driven for up to an hour].</t>
        </is>
      </c>
      <c r="K294" s="16" t="inlineStr">
        <is>
          <t>Min 1/4 Fuel Tank</t>
        </is>
      </c>
      <c r="L294" s="58" t="inlineStr">
        <is>
          <t>https://calibercollision.sharepoint.com/:b:/s/O365-Protech-InformationSolutions/EbaEI9z4bC1Mjnt9LhSuPGgBsf16akwHUfsQMTjMw4w-jQ?e=FDaWvB</t>
        </is>
      </c>
      <c r="M294" s="16" t="inlineStr">
        <is>
          <t>N/A</t>
        </is>
      </c>
      <c r="N294" s="16" t="inlineStr">
        <is>
          <t>N/A</t>
        </is>
      </c>
      <c r="O294" s="18" t="inlineStr">
        <is>
          <t>N/A</t>
        </is>
      </c>
      <c r="P294" s="18" t="inlineStr">
        <is>
          <t>N/A</t>
        </is>
      </c>
      <c r="Q294" s="18" t="inlineStr">
        <is>
          <t>N/A</t>
        </is>
      </c>
      <c r="R294" s="18" t="n"/>
      <c r="S294" s="18" t="inlineStr">
        <is>
          <t>N/A</t>
        </is>
      </c>
      <c r="T294" s="16" t="inlineStr">
        <is>
          <t>5, 6, 7</t>
        </is>
      </c>
      <c r="U294" s="16" t="inlineStr">
        <is>
          <t>BSW (1)</t>
        </is>
      </c>
      <c r="V294" s="16" t="inlineStr">
        <is>
          <t>Blind Spot Warning</t>
        </is>
      </c>
    </row>
    <row r="295" hidden="1" ht="15" customHeight="1">
      <c r="A295" s="16" t="n">
        <v>2016</v>
      </c>
      <c r="B295" s="16" t="inlineStr">
        <is>
          <t>Infiniti</t>
        </is>
      </c>
      <c r="C295" s="16" t="inlineStr">
        <is>
          <t>QX50</t>
        </is>
      </c>
      <c r="D295" s="17" t="inlineStr">
        <is>
          <t>Back Up Camera</t>
        </is>
      </c>
      <c r="E295" s="16" t="inlineStr">
        <is>
          <t>BUC</t>
        </is>
      </c>
      <c r="F295" s="17" t="inlineStr">
        <is>
          <t>On-Board Calibration - Back up Camera</t>
        </is>
      </c>
      <c r="G295" s="16" t="n"/>
      <c r="H295" s="17" t="inlineStr">
        <is>
          <t>BUC</t>
        </is>
      </c>
      <c r="I295" s="16" t="inlineStr">
        <is>
          <t>P&amp;I</t>
        </is>
      </c>
      <c r="J295" s="18" t="inlineStr">
        <is>
          <t>No Pre-Qualifications Required for this Calibration Procedure.</t>
        </is>
      </c>
      <c r="K295" s="16" t="inlineStr">
        <is>
          <t>No Pre-Quals</t>
        </is>
      </c>
      <c r="L295" s="58" t="inlineStr">
        <is>
          <t>https://calibercollision.sharepoint.com/:b:/s/O365-Protech-InformationSolutions/EYH0i6Tdd-5Cm2Ej-hvqoIMBAVY6iiF0uB51YHjBe4eb6w?e=Sw0kkX</t>
        </is>
      </c>
      <c r="M295" s="16" t="inlineStr">
        <is>
          <t>N/A</t>
        </is>
      </c>
      <c r="N295" s="16" t="inlineStr">
        <is>
          <t>N/A</t>
        </is>
      </c>
      <c r="O295" s="18" t="inlineStr">
        <is>
          <t>N/A</t>
        </is>
      </c>
      <c r="P295" s="18" t="inlineStr">
        <is>
          <t>N/A</t>
        </is>
      </c>
      <c r="Q295" s="18" t="inlineStr">
        <is>
          <t>N/A</t>
        </is>
      </c>
      <c r="R295" s="18" t="n"/>
      <c r="S295" s="18" t="inlineStr">
        <is>
          <t>N/A</t>
        </is>
      </c>
      <c r="T295" s="16" t="n">
        <v>6</v>
      </c>
      <c r="U295" s="16" t="inlineStr">
        <is>
          <t>BUC</t>
        </is>
      </c>
      <c r="V295" s="16" t="inlineStr">
        <is>
          <t>Intelligent Rear View Monitor</t>
        </is>
      </c>
    </row>
    <row r="296" hidden="1" ht="15" customHeight="1">
      <c r="A296" s="16" t="n">
        <v>2016</v>
      </c>
      <c r="B296" s="16" t="inlineStr">
        <is>
          <t>Infiniti</t>
        </is>
      </c>
      <c r="C296" s="16" t="inlineStr">
        <is>
          <t>QX50</t>
        </is>
      </c>
      <c r="D296" s="17" t="inlineStr">
        <is>
          <t>Windshield Camera</t>
        </is>
      </c>
      <c r="E296" s="16" t="inlineStr">
        <is>
          <t>LKA %</t>
        </is>
      </c>
      <c r="F296" s="17" t="inlineStr">
        <is>
          <t>Static Calibration - Lane Keep Assist</t>
        </is>
      </c>
      <c r="G296" s="16" t="inlineStr">
        <is>
          <t>Static Calibration – Lane Keep Assist</t>
        </is>
      </c>
      <c r="H296" s="17" t="inlineStr">
        <is>
          <t>LKA (1)</t>
        </is>
      </c>
      <c r="I296" s="16" t="inlineStr">
        <is>
          <t>Static</t>
        </is>
      </c>
      <c r="J29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296" s="18" t="inlineStr">
        <is>
          <t>Cargo &amp; Passenger areas empty
Full Fuel
Unmodified Ride Height
Oil &amp; Coolant Full</t>
        </is>
      </c>
      <c r="L296" s="58" t="inlineStr">
        <is>
          <t>https://calibercollision.sharepoint.com/:b:/s/O365-Protech-InformationSolutions/EVPdcrOyFDZLnSM3ed5IElYB2F-v1apRxBxv4MV3Ck3Ttg?e=qY2Dn1</t>
        </is>
      </c>
      <c r="M296" s="16" t="inlineStr">
        <is>
          <t>CSC0601-06-L / CSC0601-06-R</t>
        </is>
      </c>
      <c r="N296" s="16" t="inlineStr">
        <is>
          <t>N/A</t>
        </is>
      </c>
      <c r="O296" s="18" t="inlineStr">
        <is>
          <t>N/A</t>
        </is>
      </c>
      <c r="P29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96" s="3" t="inlineStr">
        <is>
          <t>https://calibercollision.sharepoint.com/:b:/g/enterpriseprojects/VehicleServiceInformation/EfOHXlJtHpJMpYUGkWsqGKEBTw403GoqjyAW4OFT64sQHg?e=qTFAPO</t>
        </is>
      </c>
      <c r="R296" s="18" t="n"/>
      <c r="S296" s="18" t="inlineStr">
        <is>
          <t>N/A</t>
        </is>
      </c>
      <c r="T296" s="16" t="n">
        <v>13</v>
      </c>
      <c r="U296" s="16" t="inlineStr">
        <is>
          <t>LKA (1)</t>
        </is>
      </c>
      <c r="V296" s="16" t="inlineStr">
        <is>
          <t>Lane Departure Warning</t>
        </is>
      </c>
    </row>
    <row r="297" hidden="1" ht="15" customHeight="1">
      <c r="A297" s="16" t="n">
        <v>2016</v>
      </c>
      <c r="B297" s="16" t="inlineStr">
        <is>
          <t>Infiniti</t>
        </is>
      </c>
      <c r="C297" s="16" t="inlineStr">
        <is>
          <t>QX50</t>
        </is>
      </c>
      <c r="D297" s="17" t="inlineStr">
        <is>
          <t>Night Vision Camera</t>
        </is>
      </c>
      <c r="E297" s="16" t="inlineStr">
        <is>
          <t>NV</t>
        </is>
      </c>
      <c r="F297" s="16" t="inlineStr">
        <is>
          <t>No Calibration Required</t>
        </is>
      </c>
      <c r="G297" s="16" t="n"/>
      <c r="H297" s="16" t="inlineStr">
        <is>
          <t>NV</t>
        </is>
      </c>
      <c r="I297" s="16" t="inlineStr">
        <is>
          <t>N/A</t>
        </is>
      </c>
      <c r="J297" s="18" t="inlineStr">
        <is>
          <t>No Information Found at this Time</t>
        </is>
      </c>
      <c r="K297" s="16" t="inlineStr">
        <is>
          <t>No Info Found</t>
        </is>
      </c>
      <c r="L297" s="23" t="n"/>
      <c r="M297" s="16" t="inlineStr">
        <is>
          <t>N/A</t>
        </is>
      </c>
      <c r="N297" s="16" t="inlineStr">
        <is>
          <t>N/A</t>
        </is>
      </c>
      <c r="O297" s="18" t="inlineStr">
        <is>
          <t>N/A</t>
        </is>
      </c>
      <c r="P297" s="18" t="inlineStr">
        <is>
          <t>N/A</t>
        </is>
      </c>
      <c r="Q297" s="18" t="inlineStr">
        <is>
          <t>N/A</t>
        </is>
      </c>
      <c r="R297" s="18" t="n"/>
      <c r="S297" s="18" t="inlineStr">
        <is>
          <t>N/A</t>
        </is>
      </c>
      <c r="T297" s="16" t="inlineStr">
        <is>
          <t>N/A</t>
        </is>
      </c>
      <c r="U297" s="16" t="inlineStr">
        <is>
          <t>NV</t>
        </is>
      </c>
      <c r="V297" s="16" t="inlineStr">
        <is>
          <t>N/A</t>
        </is>
      </c>
    </row>
    <row r="298" hidden="1" ht="15" customFormat="1" customHeight="1" s="9" thickBot="1">
      <c r="A298" s="4" t="n">
        <v>2016</v>
      </c>
      <c r="B298" s="4" t="inlineStr">
        <is>
          <t>Infiniti</t>
        </is>
      </c>
      <c r="C298" s="4" t="inlineStr">
        <is>
          <t>QX50</t>
        </is>
      </c>
      <c r="D298" s="5" t="inlineStr">
        <is>
          <t>Surround View Camera</t>
        </is>
      </c>
      <c r="E298" s="4" t="inlineStr">
        <is>
          <t>SVC %</t>
        </is>
      </c>
      <c r="F298" s="5" t="inlineStr">
        <is>
          <t>Static Calibration - Surround View</t>
        </is>
      </c>
      <c r="G298" s="4" t="n"/>
      <c r="H298" s="5" t="inlineStr">
        <is>
          <t>SVC (1)</t>
        </is>
      </c>
      <c r="I298" s="4" t="inlineStr">
        <is>
          <t>Static</t>
        </is>
      </c>
      <c r="J298" s="6" t="inlineStr">
        <is>
          <t>No Pre-Qualifications Required for this Calibration Procedure.</t>
        </is>
      </c>
      <c r="K298" s="4" t="inlineStr">
        <is>
          <t>No Pre-Quals</t>
        </is>
      </c>
      <c r="L298" s="59" t="inlineStr">
        <is>
          <t>https://calibercollision.sharepoint.com/:b:/s/O365-Protech-InformationSolutions/EZ-eZIW35tVLvrYR9Iktjl0Bm59gPkoFx9PgoOyh6rx3Dw?e=AbUMm9</t>
        </is>
      </c>
      <c r="M298" s="4" t="inlineStr">
        <is>
          <t>CSC1004-11</t>
        </is>
      </c>
      <c r="N298" s="4" t="inlineStr">
        <is>
          <t>OEM SVC Mats</t>
        </is>
      </c>
      <c r="O298" s="6" t="inlineStr">
        <is>
          <t>N/A</t>
        </is>
      </c>
      <c r="P298" s="6" t="inlineStr">
        <is>
          <t>N/A</t>
        </is>
      </c>
      <c r="Q298" s="6" t="inlineStr">
        <is>
          <t>N/A</t>
        </is>
      </c>
      <c r="R298" s="6" t="n"/>
      <c r="S298" s="7" t="inlineStr">
        <is>
          <t>https://calibercollision.sharepoint.com/:x:/g/enterpriseprojects/VehicleServiceInformation/ET_9wKPHVkdMkPAuTq3Uzf8BZ7Anu31qES9UwkNW9rgFwA?e=gWcaYK</t>
        </is>
      </c>
      <c r="T298" s="4" t="inlineStr">
        <is>
          <t>3, 6, 9, 12</t>
        </is>
      </c>
      <c r="U298" s="4" t="inlineStr">
        <is>
          <t>SVC</t>
        </is>
      </c>
      <c r="V298" s="4" t="inlineStr">
        <is>
          <t>Around View Monitor</t>
        </is>
      </c>
    </row>
    <row r="299" hidden="1" ht="15" customHeight="1">
      <c r="A299" s="16" t="n">
        <v>2016</v>
      </c>
      <c r="B299" s="16" t="inlineStr">
        <is>
          <t>Infiniti</t>
        </is>
      </c>
      <c r="C299" s="16" t="inlineStr">
        <is>
          <t>QX60</t>
        </is>
      </c>
      <c r="D299" s="17" t="inlineStr">
        <is>
          <t>Front Radar</t>
        </is>
      </c>
      <c r="E299" s="16" t="inlineStr">
        <is>
          <t>ACC %</t>
        </is>
      </c>
      <c r="F299" s="17" t="inlineStr">
        <is>
          <t>Static Calibration - Adaptive Cruise Control</t>
        </is>
      </c>
      <c r="G299" s="16" t="n"/>
      <c r="H299" s="17" t="inlineStr">
        <is>
          <t>ACC (2)</t>
        </is>
      </c>
      <c r="I299" s="16" t="inlineStr">
        <is>
          <t>Static</t>
        </is>
      </c>
      <c r="J29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299" s="18" t="inlineStr">
        <is>
          <t>Alignment Required
Cargo &amp; Passenger areas empty
Full Fuel
Unmodified Ride Height
Oil &amp; Coolant Full
Front Bumper R&amp;I</t>
        </is>
      </c>
      <c r="L299" s="58" t="inlineStr">
        <is>
          <t>https://calibercollision.sharepoint.com/:b:/s/O365-Protech-InformationSolutions/EROOqfhf5W9NnC5xqIwm3HQBrZr7k9TfPkChOqV27OttDw?e=bd3Akf</t>
        </is>
      </c>
      <c r="M299" s="16" t="inlineStr">
        <is>
          <t>CSC0602-01 / CSC0602-02</t>
        </is>
      </c>
      <c r="N299" s="16" t="inlineStr">
        <is>
          <t>N/A</t>
        </is>
      </c>
      <c r="O299" s="18" t="inlineStr">
        <is>
          <t>A 4-wheel vehicle alignment must be performed before proceeding with radar alignment procedure.</t>
        </is>
      </c>
      <c r="P29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299" s="3" t="inlineStr">
        <is>
          <t>https://calibercollision.sharepoint.com/:b:/g/enterpriseprojects/VehicleServiceInformation/EfOHXlJtHpJMpYUGkWsqGKEBTw403GoqjyAW4OFT64sQHg?e=qTFAPO</t>
        </is>
      </c>
      <c r="R299" s="18" t="n"/>
      <c r="S299" s="18" t="inlineStr">
        <is>
          <t>N/A</t>
        </is>
      </c>
      <c r="T299" s="16" t="inlineStr">
        <is>
          <t>1, 11, 12, 13</t>
        </is>
      </c>
      <c r="U299" s="16" t="inlineStr">
        <is>
          <t>ACC (2)</t>
        </is>
      </c>
      <c r="V299" s="16" t="inlineStr">
        <is>
          <t>Intelligent Cruise Control</t>
        </is>
      </c>
    </row>
    <row r="300" hidden="1" ht="15" customHeight="1">
      <c r="A300" s="16" t="n">
        <v>2016</v>
      </c>
      <c r="B300" s="16" t="inlineStr">
        <is>
          <t>Infiniti</t>
        </is>
      </c>
      <c r="C300" s="16" t="inlineStr">
        <is>
          <t>QX60</t>
        </is>
      </c>
      <c r="D300" s="17" t="inlineStr">
        <is>
          <t>Front Radar</t>
        </is>
      </c>
      <c r="E300" s="16" t="inlineStr">
        <is>
          <t>AEB %</t>
        </is>
      </c>
      <c r="F300" s="17" t="inlineStr">
        <is>
          <t>Static Calibration - Automatic Emergency Braking</t>
        </is>
      </c>
      <c r="G300" s="16" t="n"/>
      <c r="H300" s="17" t="inlineStr">
        <is>
          <t>AEB (2)</t>
        </is>
      </c>
      <c r="I300" s="16" t="inlineStr">
        <is>
          <t>Static</t>
        </is>
      </c>
      <c r="J30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00" s="18" t="inlineStr">
        <is>
          <t>Alignment Required
Cargo &amp; Passenger areas empty
Full Fuel
Unmodified Ride Height
Oil &amp; Coolant Full
Front Bumper R&amp;I</t>
        </is>
      </c>
      <c r="L300" s="58" t="inlineStr">
        <is>
          <t>https://calibercollision.sharepoint.com/:b:/s/O365-Protech-InformationSolutions/EeMTYXZdUPNHm9RwRIOeGTEBklNxA8Hvu_ebjBZe7LWWAA?e=grssWV</t>
        </is>
      </c>
      <c r="M300" s="16" t="inlineStr">
        <is>
          <t>CSC0602-01 / CSC0602-02</t>
        </is>
      </c>
      <c r="N300" s="16" t="inlineStr">
        <is>
          <t>N/A</t>
        </is>
      </c>
      <c r="O300" s="18" t="inlineStr">
        <is>
          <t>A 4-wheel vehicle alignment must be performed before proceeding with radar alignment procedure.</t>
        </is>
      </c>
      <c r="P30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00" s="3" t="inlineStr">
        <is>
          <t>https://calibercollision.sharepoint.com/:b:/g/enterpriseprojects/VehicleServiceInformation/EfOHXlJtHpJMpYUGkWsqGKEBTw403GoqjyAW4OFT64sQHg?e=qTFAPO</t>
        </is>
      </c>
      <c r="R300" s="18" t="n"/>
      <c r="S300" s="18" t="inlineStr">
        <is>
          <t>N/A</t>
        </is>
      </c>
      <c r="T300" s="16" t="inlineStr">
        <is>
          <t>1, 11, 12, 13</t>
        </is>
      </c>
      <c r="U300" s="16" t="inlineStr">
        <is>
          <t>AEB (2)</t>
        </is>
      </c>
      <c r="V300" s="16" t="inlineStr">
        <is>
          <t xml:space="preserve">Forward Collision Warning </t>
        </is>
      </c>
    </row>
    <row r="301" hidden="1" ht="15" customHeight="1">
      <c r="A301" s="16" t="n">
        <v>2016</v>
      </c>
      <c r="B301" s="16" t="inlineStr">
        <is>
          <t>Infiniti</t>
        </is>
      </c>
      <c r="C301" s="16" t="inlineStr">
        <is>
          <t>QX60</t>
        </is>
      </c>
      <c r="D301" s="17" t="inlineStr">
        <is>
          <t>Adaptive Headlamps</t>
        </is>
      </c>
      <c r="E301" s="16" t="inlineStr">
        <is>
          <t>AHL</t>
        </is>
      </c>
      <c r="F301" s="16" t="inlineStr">
        <is>
          <t>No Calibration Required</t>
        </is>
      </c>
      <c r="G301" s="16" t="n"/>
      <c r="H301" s="16" t="inlineStr">
        <is>
          <t>AHL</t>
        </is>
      </c>
      <c r="I301" s="19" t="inlineStr">
        <is>
          <t>N/A</t>
        </is>
      </c>
      <c r="J301" s="18" t="inlineStr">
        <is>
          <t>No Information Found at this Time</t>
        </is>
      </c>
      <c r="K301" s="16" t="inlineStr">
        <is>
          <t>No Info Found</t>
        </is>
      </c>
      <c r="L301" s="23" t="n"/>
      <c r="M301" s="16" t="inlineStr">
        <is>
          <t>N/A</t>
        </is>
      </c>
      <c r="N301" s="16" t="inlineStr">
        <is>
          <t>N/A</t>
        </is>
      </c>
      <c r="O301" s="18" t="inlineStr">
        <is>
          <t>N/A</t>
        </is>
      </c>
      <c r="P301" s="18" t="inlineStr">
        <is>
          <t>N/A</t>
        </is>
      </c>
      <c r="Q301" s="18" t="inlineStr">
        <is>
          <t>N/A</t>
        </is>
      </c>
      <c r="R301" s="18" t="n"/>
      <c r="S301" s="18" t="inlineStr">
        <is>
          <t>N/A</t>
        </is>
      </c>
      <c r="T301" s="16" t="inlineStr">
        <is>
          <t>N/A</t>
        </is>
      </c>
      <c r="U301" s="16" t="inlineStr">
        <is>
          <t>AHL</t>
        </is>
      </c>
      <c r="V301" s="19" t="inlineStr">
        <is>
          <t>N/A</t>
        </is>
      </c>
    </row>
    <row r="302" hidden="1" ht="15" customHeight="1">
      <c r="A302" s="16" t="n">
        <v>2016</v>
      </c>
      <c r="B302" s="16" t="inlineStr">
        <is>
          <t>Infiniti</t>
        </is>
      </c>
      <c r="C302" s="16" t="inlineStr">
        <is>
          <t>QX60</t>
        </is>
      </c>
      <c r="D302" s="17" t="inlineStr">
        <is>
          <t>Parking Aid Sonar</t>
        </is>
      </c>
      <c r="E302" s="16" t="inlineStr">
        <is>
          <t>APA %</t>
        </is>
      </c>
      <c r="F302" s="16" t="inlineStr">
        <is>
          <t>No Calibration Required</t>
        </is>
      </c>
      <c r="G302" s="16" t="n"/>
      <c r="H302" s="17" t="inlineStr">
        <is>
          <t>APA (2)</t>
        </is>
      </c>
      <c r="I302" s="16" t="inlineStr">
        <is>
          <t>P&amp;P</t>
        </is>
      </c>
      <c r="J302" s="18" t="inlineStr">
        <is>
          <t>No Pre-Qualifications Required for this Calibration Procedure.</t>
        </is>
      </c>
      <c r="K302" s="16" t="inlineStr">
        <is>
          <t>No Pre-Quals</t>
        </is>
      </c>
      <c r="L302" s="58" t="inlineStr">
        <is>
          <t>https://calibercollision.sharepoint.com/:b:/s/O365-Protech-InformationSolutions/EVeXHcCVpB9Fh4hT12Tc15YBloOdvT3WThCuXgqIjm0R1g?e=EMhu6z</t>
        </is>
      </c>
      <c r="M302" s="16" t="inlineStr">
        <is>
          <t>N/A</t>
        </is>
      </c>
      <c r="N302" s="16" t="inlineStr">
        <is>
          <t>N/A</t>
        </is>
      </c>
      <c r="O302" s="18" t="inlineStr">
        <is>
          <t>N/A</t>
        </is>
      </c>
      <c r="P302" s="18" t="inlineStr">
        <is>
          <t>N/A</t>
        </is>
      </c>
      <c r="Q302" s="18" t="inlineStr">
        <is>
          <t>N/A</t>
        </is>
      </c>
      <c r="R302" s="18" t="n"/>
      <c r="S302" s="18" t="inlineStr">
        <is>
          <t>N/A</t>
        </is>
      </c>
      <c r="T302" s="16" t="inlineStr">
        <is>
          <t>1, 5, 6, 7, 11, 12</t>
        </is>
      </c>
      <c r="U302" s="16" t="inlineStr">
        <is>
          <t>APA</t>
        </is>
      </c>
      <c r="V302" s="16" t="inlineStr">
        <is>
          <t xml:space="preserve">  Parking Assist </t>
        </is>
      </c>
    </row>
    <row r="303" hidden="1" ht="15" customHeight="1">
      <c r="A303" s="16" t="n">
        <v>2016</v>
      </c>
      <c r="B303" s="16" t="inlineStr">
        <is>
          <t>Infiniti</t>
        </is>
      </c>
      <c r="C303" s="16" t="inlineStr">
        <is>
          <t>QX60</t>
        </is>
      </c>
      <c r="D303" s="17" t="inlineStr">
        <is>
          <t>Rear Bumper Radar</t>
        </is>
      </c>
      <c r="E303" s="16" t="inlineStr">
        <is>
          <t>BSW %</t>
        </is>
      </c>
      <c r="F303" s="17" t="inlineStr">
        <is>
          <t>On-Board Calibration - Blind Spot Warning</t>
        </is>
      </c>
      <c r="G303" s="16" t="n"/>
      <c r="H303" s="17" t="inlineStr">
        <is>
          <t>BSW (1)</t>
        </is>
      </c>
      <c r="I303" s="16" t="inlineStr">
        <is>
          <t>P&amp;I</t>
        </is>
      </c>
      <c r="J303" s="18" t="inlineStr">
        <is>
          <t>Please ensure enough fuel for an extended drive cycle [The vehicle may need to be driven for up to an hour].</t>
        </is>
      </c>
      <c r="K303" s="16" t="inlineStr">
        <is>
          <t>Min 1/4 Fuel Tank</t>
        </is>
      </c>
      <c r="L303" s="58" t="inlineStr">
        <is>
          <t>https://calibercollision.sharepoint.com/:b:/s/O365-Protech-InformationSolutions/EYE4pZqqyVdHlUKO0oG-SjIBU5Oic-0umZpYqOhJvFBfEA?e=2a9yLH</t>
        </is>
      </c>
      <c r="M303" s="16" t="inlineStr">
        <is>
          <t>N/A</t>
        </is>
      </c>
      <c r="N303" s="16" t="inlineStr">
        <is>
          <t>N/A</t>
        </is>
      </c>
      <c r="O303" s="18" t="inlineStr">
        <is>
          <t>N/A</t>
        </is>
      </c>
      <c r="P303" s="18" t="inlineStr">
        <is>
          <t>N/A</t>
        </is>
      </c>
      <c r="Q303" s="18" t="inlineStr">
        <is>
          <t>N/A</t>
        </is>
      </c>
      <c r="R303" s="18" t="n"/>
      <c r="S303" s="18" t="inlineStr">
        <is>
          <t>N/A</t>
        </is>
      </c>
      <c r="T303" s="16" t="inlineStr">
        <is>
          <t>5, 6, 7</t>
        </is>
      </c>
      <c r="U303" s="16" t="inlineStr">
        <is>
          <t>BSW (1)</t>
        </is>
      </c>
      <c r="V303" s="16" t="inlineStr">
        <is>
          <t>Blind Spot Warning</t>
        </is>
      </c>
    </row>
    <row r="304" hidden="1" ht="15" customHeight="1">
      <c r="A304" s="16" t="n">
        <v>2016</v>
      </c>
      <c r="B304" s="16" t="inlineStr">
        <is>
          <t>Infiniti</t>
        </is>
      </c>
      <c r="C304" s="16" t="inlineStr">
        <is>
          <t>QX60</t>
        </is>
      </c>
      <c r="D304" s="17" t="inlineStr">
        <is>
          <t>Back Up Camera</t>
        </is>
      </c>
      <c r="E304" s="16" t="inlineStr">
        <is>
          <t>BUC</t>
        </is>
      </c>
      <c r="F304" s="17" t="inlineStr">
        <is>
          <t>On-Board Calibration - Back up Camera</t>
        </is>
      </c>
      <c r="G304" s="16" t="n"/>
      <c r="H304" s="17" t="inlineStr">
        <is>
          <t>BUC</t>
        </is>
      </c>
      <c r="I304" s="16" t="inlineStr">
        <is>
          <t>P&amp;I</t>
        </is>
      </c>
      <c r="J304" s="18" t="inlineStr">
        <is>
          <t>No Pre-Qualifications Required for this Calibration Procedure.</t>
        </is>
      </c>
      <c r="K304" s="16" t="inlineStr">
        <is>
          <t>No Pre-Quals</t>
        </is>
      </c>
      <c r="L304" s="58" t="inlineStr">
        <is>
          <t>https://calibercollision.sharepoint.com/:b:/s/O365-Protech-InformationSolutions/Ef_q4RYUY9xAtxjHpJRxO2cBgEIczgFZgxY56hO48fa9dA?e=hGlDbF</t>
        </is>
      </c>
      <c r="M304" s="16" t="inlineStr">
        <is>
          <t>N/A</t>
        </is>
      </c>
      <c r="N304" s="16" t="inlineStr">
        <is>
          <t>N/A</t>
        </is>
      </c>
      <c r="O304" s="18" t="inlineStr">
        <is>
          <t>N/A</t>
        </is>
      </c>
      <c r="P304" s="18" t="inlineStr">
        <is>
          <t>N/A</t>
        </is>
      </c>
      <c r="Q304" s="18" t="inlineStr">
        <is>
          <t>N/A</t>
        </is>
      </c>
      <c r="R304" s="18" t="n"/>
      <c r="S304" s="18" t="inlineStr">
        <is>
          <t>N/A</t>
        </is>
      </c>
      <c r="T304" s="16" t="n">
        <v>6</v>
      </c>
      <c r="U304" s="16" t="inlineStr">
        <is>
          <t>BUC</t>
        </is>
      </c>
      <c r="V304" s="16" t="inlineStr">
        <is>
          <t>Intelligent Rear View Monitor</t>
        </is>
      </c>
    </row>
    <row r="305" hidden="1" ht="15" customHeight="1">
      <c r="A305" s="16" t="n">
        <v>2016</v>
      </c>
      <c r="B305" s="16" t="inlineStr">
        <is>
          <t>Infiniti</t>
        </is>
      </c>
      <c r="C305" s="16" t="inlineStr">
        <is>
          <t>QX60</t>
        </is>
      </c>
      <c r="D305" s="17" t="inlineStr">
        <is>
          <t>Windshield Camera</t>
        </is>
      </c>
      <c r="E305" s="16" t="inlineStr">
        <is>
          <t>LKA %</t>
        </is>
      </c>
      <c r="F305" s="17" t="inlineStr">
        <is>
          <t>Static Calibration - Lane Keep Assist</t>
        </is>
      </c>
      <c r="G305" s="16" t="inlineStr">
        <is>
          <t>Static Calibration – Lane Keep Assist</t>
        </is>
      </c>
      <c r="H305" s="17" t="inlineStr">
        <is>
          <t>LKA (1)</t>
        </is>
      </c>
      <c r="I305" s="16" t="inlineStr">
        <is>
          <t>Static</t>
        </is>
      </c>
      <c r="J30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05" s="18" t="inlineStr">
        <is>
          <t>Cargo &amp; Passenger areas empty
Full Fuel
Unmodified Ride Height
Oil &amp; Coolant Full</t>
        </is>
      </c>
      <c r="L305" s="58" t="inlineStr">
        <is>
          <t>https://calibercollision.sharepoint.com/:b:/s/O365-Protech-InformationSolutions/ESMABzi4YkJOgVg67T_0fcIBClkdzkUk-24H7I-Kz408CQ?e=0bB0SI</t>
        </is>
      </c>
      <c r="M305" s="16" t="inlineStr">
        <is>
          <t>CSC0601-04-R / CSC0601-04-L</t>
        </is>
      </c>
      <c r="N305" s="16" t="inlineStr">
        <is>
          <t>N/A</t>
        </is>
      </c>
      <c r="O305" s="18" t="inlineStr">
        <is>
          <t>N/A</t>
        </is>
      </c>
      <c r="P30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05" s="3" t="inlineStr">
        <is>
          <t>https://calibercollision.sharepoint.com/:b:/g/enterpriseprojects/VehicleServiceInformation/EfOHXlJtHpJMpYUGkWsqGKEBTw403GoqjyAW4OFT64sQHg?e=qTFAPO</t>
        </is>
      </c>
      <c r="R305" s="18" t="n"/>
      <c r="S305" s="18" t="inlineStr">
        <is>
          <t>N/A</t>
        </is>
      </c>
      <c r="T305" s="16" t="n">
        <v>13</v>
      </c>
      <c r="U305" s="16" t="inlineStr">
        <is>
          <t>LKA (1)</t>
        </is>
      </c>
      <c r="V305" s="16" t="inlineStr">
        <is>
          <t>Lane Departure Warning</t>
        </is>
      </c>
    </row>
    <row r="306" hidden="1" ht="15" customHeight="1">
      <c r="A306" s="16" t="n">
        <v>2016</v>
      </c>
      <c r="B306" s="16" t="inlineStr">
        <is>
          <t>Infiniti</t>
        </is>
      </c>
      <c r="C306" s="16" t="inlineStr">
        <is>
          <t>QX60</t>
        </is>
      </c>
      <c r="D306" s="17" t="inlineStr">
        <is>
          <t>Night Vision Camera</t>
        </is>
      </c>
      <c r="E306" s="16" t="inlineStr">
        <is>
          <t>NV</t>
        </is>
      </c>
      <c r="F306" s="16" t="inlineStr">
        <is>
          <t>No Calibration Required</t>
        </is>
      </c>
      <c r="G306" s="16" t="n"/>
      <c r="H306" s="16" t="inlineStr">
        <is>
          <t>NV</t>
        </is>
      </c>
      <c r="I306" s="16" t="inlineStr">
        <is>
          <t>N/A</t>
        </is>
      </c>
      <c r="J306" s="18" t="inlineStr">
        <is>
          <t>No Information Found at this Time</t>
        </is>
      </c>
      <c r="K306" s="16" t="inlineStr">
        <is>
          <t>No Info Found</t>
        </is>
      </c>
      <c r="L306" s="23" t="n"/>
      <c r="M306" s="16" t="inlineStr">
        <is>
          <t>N/A</t>
        </is>
      </c>
      <c r="N306" s="16" t="inlineStr">
        <is>
          <t>N/A</t>
        </is>
      </c>
      <c r="O306" s="18" t="inlineStr">
        <is>
          <t>N/A</t>
        </is>
      </c>
      <c r="P306" s="18" t="inlineStr">
        <is>
          <t>N/A</t>
        </is>
      </c>
      <c r="Q306" s="18" t="inlineStr">
        <is>
          <t>N/A</t>
        </is>
      </c>
      <c r="R306" s="18" t="n"/>
      <c r="S306" s="18" t="inlineStr">
        <is>
          <t>N/A</t>
        </is>
      </c>
      <c r="T306" s="16" t="inlineStr">
        <is>
          <t>N/A</t>
        </is>
      </c>
      <c r="U306" s="16" t="inlineStr">
        <is>
          <t>NV</t>
        </is>
      </c>
      <c r="V306" s="16" t="inlineStr">
        <is>
          <t>N/A</t>
        </is>
      </c>
    </row>
    <row r="307" hidden="1" ht="15" customFormat="1" customHeight="1" s="9" thickBot="1">
      <c r="A307" s="4" t="n">
        <v>2016</v>
      </c>
      <c r="B307" s="4" t="inlineStr">
        <is>
          <t>Infiniti</t>
        </is>
      </c>
      <c r="C307" s="4" t="inlineStr">
        <is>
          <t>QX60</t>
        </is>
      </c>
      <c r="D307" s="5" t="inlineStr">
        <is>
          <t>Surround View Camera</t>
        </is>
      </c>
      <c r="E307" s="4" t="inlineStr">
        <is>
          <t>SVC %</t>
        </is>
      </c>
      <c r="F307" s="5" t="inlineStr">
        <is>
          <t>Static Calibration - Surround View</t>
        </is>
      </c>
      <c r="G307" s="4" t="n"/>
      <c r="H307" s="5" t="inlineStr">
        <is>
          <t>SVC (1)</t>
        </is>
      </c>
      <c r="I307" s="4" t="inlineStr">
        <is>
          <t>Static</t>
        </is>
      </c>
      <c r="J307" s="6" t="inlineStr">
        <is>
          <t>No Pre-Qualifications Required for this Calibration Procedure.</t>
        </is>
      </c>
      <c r="K307" s="4" t="inlineStr">
        <is>
          <t>No Pre-Quals</t>
        </is>
      </c>
      <c r="L307" s="59" t="inlineStr">
        <is>
          <t>https://calibercollision.sharepoint.com/:b:/s/O365-Protech-InformationSolutions/ERNCur33ZVBOtTeMmCzU3K0BjXnckx_uVN4WLZ9KxQ-X6w?e=nmyAyN</t>
        </is>
      </c>
      <c r="M307" s="4" t="inlineStr">
        <is>
          <t>CSC1004-11</t>
        </is>
      </c>
      <c r="N307" s="4" t="inlineStr">
        <is>
          <t>OEM SVC Mats</t>
        </is>
      </c>
      <c r="O307" s="6" t="inlineStr">
        <is>
          <t>N/A</t>
        </is>
      </c>
      <c r="P307" s="6" t="inlineStr">
        <is>
          <t>N/A</t>
        </is>
      </c>
      <c r="Q307" s="6" t="inlineStr">
        <is>
          <t>N/A</t>
        </is>
      </c>
      <c r="R307" s="6" t="n"/>
      <c r="S307" s="7" t="inlineStr">
        <is>
          <t>https://calibercollision.sharepoint.com/:x:/g/enterpriseprojects/VehicleServiceInformation/ET_9wKPHVkdMkPAuTq3Uzf8BZ7Anu31qES9UwkNW9rgFwA?e=gWcaYK</t>
        </is>
      </c>
      <c r="T307" s="4" t="inlineStr">
        <is>
          <t>3, 6, 9, 12</t>
        </is>
      </c>
      <c r="U307" s="4" t="inlineStr">
        <is>
          <t>SVC</t>
        </is>
      </c>
      <c r="V307" s="4" t="inlineStr">
        <is>
          <t>Around View Monitor</t>
        </is>
      </c>
    </row>
    <row r="308" hidden="1" ht="15" customHeight="1">
      <c r="A308" s="16" t="n">
        <v>2016</v>
      </c>
      <c r="B308" s="16" t="inlineStr">
        <is>
          <t>Infiniti</t>
        </is>
      </c>
      <c r="C308" s="16" t="inlineStr">
        <is>
          <t>QX70</t>
        </is>
      </c>
      <c r="D308" s="17" t="inlineStr">
        <is>
          <t>Front Radar</t>
        </is>
      </c>
      <c r="E308" s="16" t="inlineStr">
        <is>
          <t>ACC %</t>
        </is>
      </c>
      <c r="F308" s="17" t="inlineStr">
        <is>
          <t>Static Calibration - Adaptive Cruise Control</t>
        </is>
      </c>
      <c r="G308" s="16" t="n"/>
      <c r="H308" s="17" t="inlineStr">
        <is>
          <t>ACC (2)</t>
        </is>
      </c>
      <c r="I308" s="16" t="inlineStr">
        <is>
          <t>Static</t>
        </is>
      </c>
      <c r="J30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08" s="18" t="inlineStr">
        <is>
          <t>Cargo &amp; Passenger areas empty
Full Fuel
Unmodified Ride Height
Oil &amp; Coolant Full
Front Bumper R&amp;I</t>
        </is>
      </c>
      <c r="L308" s="58" t="inlineStr">
        <is>
          <t>https://calibercollision.sharepoint.com/:b:/s/O365-Protech-InformationSolutions/Eeq4SMzdvkVKvDKoUUkqjPEB1LsRnyArbV3lI-Gah3R6HA?e=WUJW5g</t>
        </is>
      </c>
      <c r="M308" s="16" t="inlineStr">
        <is>
          <t>CSC0602-01 / CSC0602-02</t>
        </is>
      </c>
      <c r="N308" s="16" t="inlineStr">
        <is>
          <t>N/A</t>
        </is>
      </c>
      <c r="O308" s="18" t="inlineStr">
        <is>
          <t>N/A</t>
        </is>
      </c>
      <c r="P30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08" s="3" t="inlineStr">
        <is>
          <t>https://calibercollision.sharepoint.com/:b:/g/enterpriseprojects/VehicleServiceInformation/EfOHXlJtHpJMpYUGkWsqGKEBTw403GoqjyAW4OFT64sQHg?e=qTFAPO</t>
        </is>
      </c>
      <c r="R308" s="18" t="n"/>
      <c r="S308" s="18" t="inlineStr">
        <is>
          <t>N/A</t>
        </is>
      </c>
      <c r="T308" s="16" t="inlineStr">
        <is>
          <t>1, 11, 12, 13</t>
        </is>
      </c>
      <c r="U308" s="16" t="inlineStr">
        <is>
          <t>ACC (2)</t>
        </is>
      </c>
      <c r="V308" s="16" t="inlineStr">
        <is>
          <t>Intelligent Cruise Control</t>
        </is>
      </c>
    </row>
    <row r="309" hidden="1" ht="15" customHeight="1">
      <c r="A309" s="16" t="n">
        <v>2016</v>
      </c>
      <c r="B309" s="16" t="inlineStr">
        <is>
          <t>Infiniti</t>
        </is>
      </c>
      <c r="C309" s="16" t="inlineStr">
        <is>
          <t>QX70</t>
        </is>
      </c>
      <c r="D309" s="17" t="inlineStr">
        <is>
          <t>Front Radar</t>
        </is>
      </c>
      <c r="E309" s="16" t="inlineStr">
        <is>
          <t>AEB %</t>
        </is>
      </c>
      <c r="F309" s="17" t="inlineStr">
        <is>
          <t>Static Calibration - Automatic Emergency Braking</t>
        </is>
      </c>
      <c r="G309" s="16" t="n"/>
      <c r="H309" s="17" t="inlineStr">
        <is>
          <t>AEB (2)</t>
        </is>
      </c>
      <c r="I309" s="16" t="inlineStr">
        <is>
          <t>Static</t>
        </is>
      </c>
      <c r="J30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09" s="18" t="inlineStr">
        <is>
          <t>Cargo &amp; Passenger areas empty
Full Fuel
Unmodified Ride Height
Oil &amp; Coolant Full
Front Bumper R&amp;I</t>
        </is>
      </c>
      <c r="L309" s="58" t="inlineStr">
        <is>
          <t>https://calibercollision.sharepoint.com/:b:/s/O365-Protech-InformationSolutions/EaYDJRxOrI5IsqbD9FzEnJgBJCchRTZHnhrP_57-fKLUow?e=sNBC7Z</t>
        </is>
      </c>
      <c r="M309" s="16" t="inlineStr">
        <is>
          <t>CSC0602-01 / CSC0602-02</t>
        </is>
      </c>
      <c r="N309" s="16" t="inlineStr">
        <is>
          <t>N/A</t>
        </is>
      </c>
      <c r="O309" s="18" t="inlineStr">
        <is>
          <t>N/A</t>
        </is>
      </c>
      <c r="P30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09" s="3" t="inlineStr">
        <is>
          <t>https://calibercollision.sharepoint.com/:b:/g/enterpriseprojects/VehicleServiceInformation/EfOHXlJtHpJMpYUGkWsqGKEBTw403GoqjyAW4OFT64sQHg?e=qTFAPO</t>
        </is>
      </c>
      <c r="R309" s="18" t="n"/>
      <c r="S309" s="18" t="inlineStr">
        <is>
          <t>N/A</t>
        </is>
      </c>
      <c r="T309" s="16" t="inlineStr">
        <is>
          <t>1, 11, 12</t>
        </is>
      </c>
      <c r="U309" s="16" t="inlineStr">
        <is>
          <t>AEB (1)</t>
        </is>
      </c>
      <c r="V309" s="16" t="inlineStr">
        <is>
          <t xml:space="preserve">Forward Collision Warning </t>
        </is>
      </c>
    </row>
    <row r="310" hidden="1" ht="15" customHeight="1">
      <c r="A310" s="16" t="n">
        <v>2016</v>
      </c>
      <c r="B310" s="16" t="inlineStr">
        <is>
          <t>Infiniti</t>
        </is>
      </c>
      <c r="C310" s="16" t="inlineStr">
        <is>
          <t>QX70</t>
        </is>
      </c>
      <c r="D310" s="17" t="inlineStr">
        <is>
          <t>Adaptive Headlamps</t>
        </is>
      </c>
      <c r="E310" s="16" t="inlineStr">
        <is>
          <t>AHL</t>
        </is>
      </c>
      <c r="F310" s="17" t="inlineStr">
        <is>
          <t>Static Calibration - Intelligent Headlamps</t>
        </is>
      </c>
      <c r="G310" s="16" t="n"/>
      <c r="H310" s="17" t="inlineStr">
        <is>
          <t>AHL</t>
        </is>
      </c>
      <c r="I310" s="16" t="inlineStr">
        <is>
          <t>Static</t>
        </is>
      </c>
      <c r="J310" s="18" t="inlineStr">
        <is>
          <t>Unload the Vehicle.</t>
        </is>
      </c>
      <c r="K310" s="18" t="inlineStr">
        <is>
          <t>Cargo &amp; Passenger areas empty
Full Fuel
Unmodified Ride Height
Oil &amp; Coolant Full
Front Bumper R&amp;I</t>
        </is>
      </c>
      <c r="L310" s="58" t="inlineStr">
        <is>
          <t>https://calibercollision.sharepoint.com/:b:/s/O365-Protech-InformationSolutions/EdcxpbY1EINMrIWQp8zwO1wBqUIQTHdPgpq-gBdZJGeC6Q?e=2Tp7Di</t>
        </is>
      </c>
      <c r="M310" s="16" t="inlineStr">
        <is>
          <t>N/A</t>
        </is>
      </c>
      <c r="N310" s="16" t="inlineStr">
        <is>
          <t>N/A</t>
        </is>
      </c>
      <c r="O310" s="18" t="inlineStr">
        <is>
          <t>N/A</t>
        </is>
      </c>
      <c r="P310" s="18" t="inlineStr">
        <is>
          <t>N/A</t>
        </is>
      </c>
      <c r="Q310" s="18" t="inlineStr">
        <is>
          <t>N/A</t>
        </is>
      </c>
      <c r="R310" s="18" t="n"/>
      <c r="S310" s="18" t="inlineStr">
        <is>
          <t>N/A</t>
        </is>
      </c>
      <c r="T310" s="16" t="inlineStr">
        <is>
          <t>1,11,12</t>
        </is>
      </c>
      <c r="U310" s="16" t="inlineStr">
        <is>
          <t>AHL</t>
        </is>
      </c>
      <c r="V310" s="19" t="inlineStr">
        <is>
          <t>Adaptive Front Lighting System</t>
        </is>
      </c>
    </row>
    <row r="311" hidden="1" ht="15" customHeight="1">
      <c r="A311" s="16" t="n">
        <v>2016</v>
      </c>
      <c r="B311" s="16" t="inlineStr">
        <is>
          <t>Infiniti</t>
        </is>
      </c>
      <c r="C311" s="16" t="inlineStr">
        <is>
          <t>QX70</t>
        </is>
      </c>
      <c r="D311" s="17" t="inlineStr">
        <is>
          <t>Parking Aid Sonar</t>
        </is>
      </c>
      <c r="E311" s="16" t="inlineStr">
        <is>
          <t>APA %</t>
        </is>
      </c>
      <c r="F311" s="16" t="inlineStr">
        <is>
          <t>No Calibration Required</t>
        </is>
      </c>
      <c r="G311" s="16" t="n"/>
      <c r="H311" s="17" t="inlineStr">
        <is>
          <t>APA (1)</t>
        </is>
      </c>
      <c r="I311" s="16" t="inlineStr">
        <is>
          <t>P&amp;P</t>
        </is>
      </c>
      <c r="J311" s="18" t="inlineStr">
        <is>
          <t>No Pre-Qualifications Required for this Calibration Procedure.</t>
        </is>
      </c>
      <c r="K311" s="16" t="inlineStr">
        <is>
          <t>No Pre-Quals</t>
        </is>
      </c>
      <c r="L311" s="58" t="inlineStr">
        <is>
          <t>https://calibercollision.sharepoint.com/:b:/s/O365-Protech-InformationSolutions/EZVTGJ20ClpCgy274oxE44MB7ZErfb4ZmlMRowJ2jbwwwg?e=0i1hxd</t>
        </is>
      </c>
      <c r="M311" s="16" t="inlineStr">
        <is>
          <t>N/A</t>
        </is>
      </c>
      <c r="N311" s="16" t="inlineStr">
        <is>
          <t>N/A</t>
        </is>
      </c>
      <c r="O311" s="18" t="inlineStr">
        <is>
          <t>N/A</t>
        </is>
      </c>
      <c r="P311" s="18" t="inlineStr">
        <is>
          <t>N/A</t>
        </is>
      </c>
      <c r="Q311" s="18" t="inlineStr">
        <is>
          <t>N/A</t>
        </is>
      </c>
      <c r="R311" s="18" t="n"/>
      <c r="S311" s="18" t="inlineStr">
        <is>
          <t>N/A</t>
        </is>
      </c>
      <c r="T311" s="16" t="inlineStr">
        <is>
          <t>1, 5, 6, 7, 11, 12</t>
        </is>
      </c>
      <c r="U311" s="16" t="inlineStr">
        <is>
          <t>APA</t>
        </is>
      </c>
      <c r="V311" s="16" t="inlineStr">
        <is>
          <t xml:space="preserve">  Parking Assist </t>
        </is>
      </c>
    </row>
    <row r="312" hidden="1" ht="15" customHeight="1">
      <c r="A312" s="16" t="n">
        <v>2016</v>
      </c>
      <c r="B312" s="16" t="inlineStr">
        <is>
          <t>Infiniti</t>
        </is>
      </c>
      <c r="C312" s="16" t="inlineStr">
        <is>
          <t>QX70</t>
        </is>
      </c>
      <c r="D312" s="17" t="inlineStr">
        <is>
          <t>Rear Bumper Radar</t>
        </is>
      </c>
      <c r="E312" s="16" t="inlineStr">
        <is>
          <t>BSW %</t>
        </is>
      </c>
      <c r="F312" s="16" t="inlineStr">
        <is>
          <t>No Calibration Required</t>
        </is>
      </c>
      <c r="G312" s="16" t="n"/>
      <c r="H312" s="16" t="inlineStr">
        <is>
          <t>BSW</t>
        </is>
      </c>
      <c r="I312" s="16" t="inlineStr">
        <is>
          <t>N/A</t>
        </is>
      </c>
      <c r="J312" s="18" t="inlineStr">
        <is>
          <t>No Information Found at this Time</t>
        </is>
      </c>
      <c r="K312" s="16" t="inlineStr">
        <is>
          <t>No Info Found</t>
        </is>
      </c>
      <c r="L312" s="23" t="n"/>
      <c r="M312" s="16" t="inlineStr">
        <is>
          <t>N/A</t>
        </is>
      </c>
      <c r="N312" s="16" t="inlineStr">
        <is>
          <t>N/A</t>
        </is>
      </c>
      <c r="O312" s="18" t="inlineStr">
        <is>
          <t>N/A</t>
        </is>
      </c>
      <c r="P312" s="18" t="inlineStr">
        <is>
          <t>N/A</t>
        </is>
      </c>
      <c r="Q312" s="18" t="inlineStr">
        <is>
          <t>N/A</t>
        </is>
      </c>
      <c r="R312" s="18" t="n"/>
      <c r="S312" s="18" t="inlineStr">
        <is>
          <t>N/A</t>
        </is>
      </c>
      <c r="T312" s="16" t="inlineStr">
        <is>
          <t>N/A</t>
        </is>
      </c>
      <c r="U312" s="16" t="inlineStr">
        <is>
          <t>BSW</t>
        </is>
      </c>
      <c r="V312" s="16" t="inlineStr">
        <is>
          <t>N/A</t>
        </is>
      </c>
    </row>
    <row r="313" hidden="1" ht="15" customHeight="1">
      <c r="A313" s="16" t="n">
        <v>2016</v>
      </c>
      <c r="B313" s="16" t="inlineStr">
        <is>
          <t>Infiniti</t>
        </is>
      </c>
      <c r="C313" s="16" t="inlineStr">
        <is>
          <t>QX70</t>
        </is>
      </c>
      <c r="D313" s="17" t="inlineStr">
        <is>
          <t>Back Up Camera</t>
        </is>
      </c>
      <c r="E313" s="16" t="inlineStr">
        <is>
          <t>BUC</t>
        </is>
      </c>
      <c r="F313" s="17" t="inlineStr">
        <is>
          <t>On-Board Calibration - Back up Camera</t>
        </is>
      </c>
      <c r="G313" s="16" t="n"/>
      <c r="H313" s="17" t="inlineStr">
        <is>
          <t>BUC</t>
        </is>
      </c>
      <c r="I313" s="16" t="inlineStr">
        <is>
          <t>P&amp;I</t>
        </is>
      </c>
      <c r="J313" s="18" t="inlineStr">
        <is>
          <t>No Pre-Qualifications Required for this Calibration Procedure.</t>
        </is>
      </c>
      <c r="K313" s="16" t="inlineStr">
        <is>
          <t>No Pre-Quals</t>
        </is>
      </c>
      <c r="L313" s="58" t="inlineStr">
        <is>
          <t>https://calibercollision.sharepoint.com/:b:/s/O365-Protech-InformationSolutions/EXPfy9n2RBdEg8aI4X1IqmcBzf-diN3oZwK4rhuKBPMI7w?e=5tAPIG</t>
        </is>
      </c>
      <c r="M313" s="16" t="inlineStr">
        <is>
          <t>N/A</t>
        </is>
      </c>
      <c r="N313" s="16" t="inlineStr">
        <is>
          <t>N/A</t>
        </is>
      </c>
      <c r="O313" s="18" t="inlineStr">
        <is>
          <t>N/A</t>
        </is>
      </c>
      <c r="P313" s="18" t="inlineStr">
        <is>
          <t>N/A</t>
        </is>
      </c>
      <c r="Q313" s="18" t="inlineStr">
        <is>
          <t>N/A</t>
        </is>
      </c>
      <c r="R313" s="18" t="n"/>
      <c r="S313" s="18" t="inlineStr">
        <is>
          <t>N/A</t>
        </is>
      </c>
      <c r="T313" s="16" t="n">
        <v>6</v>
      </c>
      <c r="U313" s="16" t="inlineStr">
        <is>
          <t>BUC</t>
        </is>
      </c>
      <c r="V313" s="16" t="inlineStr">
        <is>
          <t>Intelligent Rear View Monitor</t>
        </is>
      </c>
    </row>
    <row r="314" hidden="1" ht="15" customHeight="1">
      <c r="A314" s="16" t="n">
        <v>2016</v>
      </c>
      <c r="B314" s="16" t="inlineStr">
        <is>
          <t>Infiniti</t>
        </is>
      </c>
      <c r="C314" s="16" t="inlineStr">
        <is>
          <t>QX70</t>
        </is>
      </c>
      <c r="D314" s="17" t="inlineStr">
        <is>
          <t>Windshield Camera</t>
        </is>
      </c>
      <c r="E314" s="16" t="inlineStr">
        <is>
          <t>LKA %</t>
        </is>
      </c>
      <c r="F314" s="17" t="inlineStr">
        <is>
          <t>Static Calibration - Lane Keep Assist</t>
        </is>
      </c>
      <c r="G314" s="16" t="inlineStr">
        <is>
          <t>Static Calibration – Lane Keep Assist</t>
        </is>
      </c>
      <c r="H314" s="17" t="inlineStr">
        <is>
          <t>LKA (1)</t>
        </is>
      </c>
      <c r="I314" s="16" t="inlineStr">
        <is>
          <t>Static</t>
        </is>
      </c>
      <c r="J31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14" s="18" t="inlineStr">
        <is>
          <t>Cargo &amp; Passenger areas empty
Full Fuel
Unmodified Ride Height
Oil &amp; Coolant Full</t>
        </is>
      </c>
      <c r="L314" s="58" t="inlineStr">
        <is>
          <t>https://calibercollision.sharepoint.com/:b:/s/O365-Protech-InformationSolutions/EWp627ELhfBPnnHXYLtH6r0BXWrI1mx0ZF08zDnEuUD8hw?e=Zhz0Jp</t>
        </is>
      </c>
      <c r="M314" s="16" t="inlineStr">
        <is>
          <t>CSC0601-06-L / CSC0601-06-R</t>
        </is>
      </c>
      <c r="N314" s="16" t="inlineStr">
        <is>
          <t>N/A</t>
        </is>
      </c>
      <c r="O314" s="18" t="inlineStr">
        <is>
          <t>N/A</t>
        </is>
      </c>
      <c r="P31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14" s="3" t="inlineStr">
        <is>
          <t>https://calibercollision.sharepoint.com/:b:/g/enterpriseprojects/VehicleServiceInformation/EfOHXlJtHpJMpYUGkWsqGKEBTw403GoqjyAW4OFT64sQHg?e=qTFAPO</t>
        </is>
      </c>
      <c r="R314" s="18" t="n"/>
      <c r="S314" s="18" t="inlineStr">
        <is>
          <t>N/A</t>
        </is>
      </c>
      <c r="T314" s="16" t="n">
        <v>13</v>
      </c>
      <c r="U314" s="16" t="inlineStr">
        <is>
          <t>LKA (1)</t>
        </is>
      </c>
      <c r="V314" s="16" t="inlineStr">
        <is>
          <t>Lane Departure Warning</t>
        </is>
      </c>
    </row>
    <row r="315" hidden="1" ht="15" customHeight="1">
      <c r="A315" s="16" t="n">
        <v>2016</v>
      </c>
      <c r="B315" s="16" t="inlineStr">
        <is>
          <t>Infiniti</t>
        </is>
      </c>
      <c r="C315" s="16" t="inlineStr">
        <is>
          <t>QX70</t>
        </is>
      </c>
      <c r="D315" s="17" t="inlineStr">
        <is>
          <t>Night Vision Camera</t>
        </is>
      </c>
      <c r="E315" s="16" t="inlineStr">
        <is>
          <t>NV</t>
        </is>
      </c>
      <c r="F315" s="16" t="inlineStr">
        <is>
          <t>No Calibration Required</t>
        </is>
      </c>
      <c r="G315" s="16" t="n"/>
      <c r="H315" s="16" t="inlineStr">
        <is>
          <t>NV</t>
        </is>
      </c>
      <c r="I315" s="16" t="inlineStr">
        <is>
          <t>N/A</t>
        </is>
      </c>
      <c r="J315" s="18" t="inlineStr">
        <is>
          <t>No Information Found at this Time</t>
        </is>
      </c>
      <c r="K315" s="16" t="inlineStr">
        <is>
          <t>No Info Found</t>
        </is>
      </c>
      <c r="L315" s="23" t="n"/>
      <c r="M315" s="16" t="inlineStr">
        <is>
          <t>N/A</t>
        </is>
      </c>
      <c r="N315" s="16" t="inlineStr">
        <is>
          <t>N/A</t>
        </is>
      </c>
      <c r="O315" s="18" t="inlineStr">
        <is>
          <t>N/A</t>
        </is>
      </c>
      <c r="P315" s="18" t="inlineStr">
        <is>
          <t>N/A</t>
        </is>
      </c>
      <c r="Q315" s="18" t="inlineStr">
        <is>
          <t>N/A</t>
        </is>
      </c>
      <c r="R315" s="18" t="n"/>
      <c r="S315" s="18" t="inlineStr">
        <is>
          <t>N/A</t>
        </is>
      </c>
      <c r="T315" s="16" t="inlineStr">
        <is>
          <t>N/A</t>
        </is>
      </c>
      <c r="U315" s="16" t="inlineStr">
        <is>
          <t>NV</t>
        </is>
      </c>
      <c r="V315" s="16" t="inlineStr">
        <is>
          <t>N/A</t>
        </is>
      </c>
    </row>
    <row r="316" hidden="1" ht="15" customFormat="1" customHeight="1" s="9" thickBot="1">
      <c r="A316" s="4" t="n">
        <v>2016</v>
      </c>
      <c r="B316" s="4" t="inlineStr">
        <is>
          <t>Infiniti</t>
        </is>
      </c>
      <c r="C316" s="4" t="inlineStr">
        <is>
          <t>QX70</t>
        </is>
      </c>
      <c r="D316" s="5" t="inlineStr">
        <is>
          <t>Surround View Camera</t>
        </is>
      </c>
      <c r="E316" s="4" t="inlineStr">
        <is>
          <t>SVC %</t>
        </is>
      </c>
      <c r="F316" s="5" t="inlineStr">
        <is>
          <t>Static Calibration - Surround View</t>
        </is>
      </c>
      <c r="G316" s="4" t="n"/>
      <c r="H316" s="5" t="inlineStr">
        <is>
          <t>SVC (1)</t>
        </is>
      </c>
      <c r="I316" s="4" t="inlineStr">
        <is>
          <t>Static</t>
        </is>
      </c>
      <c r="J316" s="6" t="inlineStr">
        <is>
          <t>No Pre-Qualifications Required for this Calibration Procedure.</t>
        </is>
      </c>
      <c r="K316" s="4" t="inlineStr">
        <is>
          <t>No Pre-Quals</t>
        </is>
      </c>
      <c r="L316" s="59" t="inlineStr">
        <is>
          <t>https://calibercollision.sharepoint.com/:b:/s/O365-Protech-InformationSolutions/EQUx3iSXrXJPpSCIxYHTGngBirwUI0UXiKDA5xPdJXvRsQ?e=nGLcUv</t>
        </is>
      </c>
      <c r="M316" s="4" t="inlineStr">
        <is>
          <t>CSC1004-11</t>
        </is>
      </c>
      <c r="N316" s="4" t="inlineStr">
        <is>
          <t>OEM SVC Mats</t>
        </is>
      </c>
      <c r="O316" s="6" t="inlineStr">
        <is>
          <t>N/A</t>
        </is>
      </c>
      <c r="P316" s="6" t="inlineStr">
        <is>
          <t>N/A</t>
        </is>
      </c>
      <c r="Q316" s="6" t="inlineStr">
        <is>
          <t>N/A</t>
        </is>
      </c>
      <c r="R316" s="6" t="n"/>
      <c r="S316" s="7" t="inlineStr">
        <is>
          <t>https://calibercollision.sharepoint.com/:x:/g/enterpriseprojects/VehicleServiceInformation/ET_9wKPHVkdMkPAuTq3Uzf8BZ7Anu31qES9UwkNW9rgFwA?e=gWcaYK</t>
        </is>
      </c>
      <c r="T316" s="4" t="inlineStr">
        <is>
          <t>3, 6, 9, 12</t>
        </is>
      </c>
      <c r="U316" s="4" t="inlineStr">
        <is>
          <t>SVC</t>
        </is>
      </c>
      <c r="V316" s="4" t="inlineStr">
        <is>
          <t>Around View Monitor</t>
        </is>
      </c>
    </row>
    <row r="317" hidden="1" ht="15" customHeight="1">
      <c r="A317" s="16" t="n">
        <v>2016</v>
      </c>
      <c r="B317" s="16" t="inlineStr">
        <is>
          <t>Infiniti</t>
        </is>
      </c>
      <c r="C317" s="16" t="inlineStr">
        <is>
          <t>QX80</t>
        </is>
      </c>
      <c r="D317" s="17" t="inlineStr">
        <is>
          <t>Front Radar</t>
        </is>
      </c>
      <c r="E317" s="16" t="inlineStr">
        <is>
          <t>ACC %</t>
        </is>
      </c>
      <c r="F317" s="17" t="inlineStr">
        <is>
          <t>Static Calibration - Adaptive Cruise Control</t>
        </is>
      </c>
      <c r="G317" s="16" t="n"/>
      <c r="H317" s="17" t="inlineStr">
        <is>
          <t>ACC (1)</t>
        </is>
      </c>
      <c r="I317" s="16" t="inlineStr">
        <is>
          <t>Static</t>
        </is>
      </c>
      <c r="J31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17" s="18" t="inlineStr">
        <is>
          <t>Alignment Required
Cargo &amp; Passenger areas empty
Full Fuel
Unmodified Ride Height
Oil &amp; Coolant Full
Front Bumper R&amp;I</t>
        </is>
      </c>
      <c r="L317" s="58" t="inlineStr">
        <is>
          <t>https://calibercollision.sharepoint.com/:b:/s/O365-Protech-InformationSolutions/EYWFoWKbcDFFo08ayXT4kYYBp-GtkD2rpbpu16VVAsYibw?e=Kz9RRs</t>
        </is>
      </c>
      <c r="M317" s="16" t="inlineStr">
        <is>
          <t>CSC0602-01 / CSC0602-02</t>
        </is>
      </c>
      <c r="N317" s="16" t="inlineStr">
        <is>
          <t>N/A</t>
        </is>
      </c>
      <c r="O317" s="18" t="inlineStr">
        <is>
          <t>A 4-wheel vehicle alignment must be performed before proceeding with radar alignment procedure.</t>
        </is>
      </c>
      <c r="P317" s="18" t="inlineStr">
        <is>
          <t>N/A</t>
        </is>
      </c>
      <c r="Q317" s="18" t="inlineStr">
        <is>
          <t>N/A</t>
        </is>
      </c>
      <c r="R317" s="18" t="n"/>
      <c r="S317" s="18" t="inlineStr">
        <is>
          <t>N/A</t>
        </is>
      </c>
      <c r="T317" s="16" t="inlineStr">
        <is>
          <t>1, 11, 12</t>
        </is>
      </c>
      <c r="U317" s="16" t="inlineStr">
        <is>
          <t>ACC (1)</t>
        </is>
      </c>
      <c r="V317" s="16" t="inlineStr">
        <is>
          <t>Intelligent Cruise Control</t>
        </is>
      </c>
    </row>
    <row r="318" hidden="1" ht="15" customHeight="1">
      <c r="A318" s="16" t="n">
        <v>2016</v>
      </c>
      <c r="B318" s="16" t="inlineStr">
        <is>
          <t>Infiniti</t>
        </is>
      </c>
      <c r="C318" s="16" t="inlineStr">
        <is>
          <t>QX80</t>
        </is>
      </c>
      <c r="D318" s="17" t="inlineStr">
        <is>
          <t>Front Radar</t>
        </is>
      </c>
      <c r="E318" s="16" t="inlineStr">
        <is>
          <t>AEB %</t>
        </is>
      </c>
      <c r="F318" s="17" t="inlineStr">
        <is>
          <t>Static Calibration - Automatic Emergency Braking</t>
        </is>
      </c>
      <c r="G318" s="16" t="n"/>
      <c r="H318" s="17" t="inlineStr">
        <is>
          <t>AEB (1)</t>
        </is>
      </c>
      <c r="I318" s="16" t="inlineStr">
        <is>
          <t>Static</t>
        </is>
      </c>
      <c r="J31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18" s="18" t="inlineStr">
        <is>
          <t>Alignment Required
Cargo &amp; Passenger areas empty
Full Fuel
Unmodified Ride Height
Oil &amp; Coolant Full
Front Bumper R&amp;I</t>
        </is>
      </c>
      <c r="L318" s="58" t="inlineStr">
        <is>
          <t>https://calibercollision.sharepoint.com/:b:/s/O365-Protech-InformationSolutions/EcL1KsnwMcVPnlOMb7Ri470BEzoJQ6Qte5kkL-R1YJwmBQ?e=lf1NN4</t>
        </is>
      </c>
      <c r="M318" s="16" t="inlineStr">
        <is>
          <t>CSC0602-01 / CSC0602-02</t>
        </is>
      </c>
      <c r="N318" s="16" t="inlineStr">
        <is>
          <t>N/A</t>
        </is>
      </c>
      <c r="O318" s="18" t="inlineStr">
        <is>
          <t>A 4-wheel vehicle alignment must be performed before proceeding with radar alignment procedure.</t>
        </is>
      </c>
      <c r="P318" s="18" t="inlineStr">
        <is>
          <t>N/A</t>
        </is>
      </c>
      <c r="Q318" s="18" t="inlineStr">
        <is>
          <t>N/A</t>
        </is>
      </c>
      <c r="R318" s="18" t="n"/>
      <c r="S318" s="18" t="inlineStr">
        <is>
          <t>N/A</t>
        </is>
      </c>
      <c r="T318" s="16" t="inlineStr">
        <is>
          <t>1, 11, 12</t>
        </is>
      </c>
      <c r="U318" s="16" t="inlineStr">
        <is>
          <t>AEB (1)</t>
        </is>
      </c>
      <c r="V318" s="16" t="inlineStr">
        <is>
          <t xml:space="preserve">Forward Collision Warning </t>
        </is>
      </c>
    </row>
    <row r="319" hidden="1" ht="15" customHeight="1">
      <c r="A319" s="16" t="n">
        <v>2016</v>
      </c>
      <c r="B319" s="16" t="inlineStr">
        <is>
          <t>Infiniti</t>
        </is>
      </c>
      <c r="C319" s="16" t="inlineStr">
        <is>
          <t>QX80</t>
        </is>
      </c>
      <c r="D319" s="17" t="inlineStr">
        <is>
          <t>Adaptive Headlamps</t>
        </is>
      </c>
      <c r="E319" s="16" t="inlineStr">
        <is>
          <t>AHL</t>
        </is>
      </c>
      <c r="F319" s="17" t="inlineStr">
        <is>
          <t>Static Calibration - Intelligent Headlamps</t>
        </is>
      </c>
      <c r="G319" s="16" t="n"/>
      <c r="H319" s="17" t="inlineStr">
        <is>
          <t>AHL</t>
        </is>
      </c>
      <c r="I319" s="16" t="inlineStr">
        <is>
          <t>Static</t>
        </is>
      </c>
      <c r="J319" s="18" t="inlineStr">
        <is>
          <t>Unload the Vehicle.</t>
        </is>
      </c>
      <c r="K319" s="18" t="inlineStr">
        <is>
          <t>Cargo &amp; Passenger areas empty
Full Fuel
Unmodified Ride Height
Oil &amp; Coolant Full</t>
        </is>
      </c>
      <c r="L319" s="58" t="inlineStr">
        <is>
          <t>https://calibercollision.sharepoint.com/:b:/s/O365-Protech-InformationSolutions/EfoTFoec-VFAlUe85PM3AacBfmaUpN0wAhTFutJyU78tmA?e=7Oswjk</t>
        </is>
      </c>
      <c r="M319" s="16" t="inlineStr">
        <is>
          <t>N/A</t>
        </is>
      </c>
      <c r="N319" s="16" t="inlineStr">
        <is>
          <t>N/A</t>
        </is>
      </c>
      <c r="O319" s="18" t="inlineStr">
        <is>
          <t>N/A</t>
        </is>
      </c>
      <c r="P319" s="18" t="inlineStr">
        <is>
          <t>N/A</t>
        </is>
      </c>
      <c r="Q319" s="18" t="inlineStr">
        <is>
          <t>N/A</t>
        </is>
      </c>
      <c r="R319" s="18" t="n"/>
      <c r="S319" s="18" t="inlineStr">
        <is>
          <t>N/A</t>
        </is>
      </c>
      <c r="T319" s="16" t="inlineStr">
        <is>
          <t>1,11,12</t>
        </is>
      </c>
      <c r="U319" s="16" t="inlineStr">
        <is>
          <t>AHL</t>
        </is>
      </c>
      <c r="V319" s="19" t="inlineStr">
        <is>
          <t>Adaptive Front Lighting System</t>
        </is>
      </c>
    </row>
    <row r="320" hidden="1" ht="15" customHeight="1">
      <c r="A320" s="16" t="n">
        <v>2016</v>
      </c>
      <c r="B320" s="16" t="inlineStr">
        <is>
          <t>Infiniti</t>
        </is>
      </c>
      <c r="C320" s="16" t="inlineStr">
        <is>
          <t>QX80</t>
        </is>
      </c>
      <c r="D320" s="17" t="inlineStr">
        <is>
          <t>Parking Aid Sonar</t>
        </is>
      </c>
      <c r="E320" s="16" t="inlineStr">
        <is>
          <t>APA %</t>
        </is>
      </c>
      <c r="F320" s="16" t="inlineStr">
        <is>
          <t>No Calibration Required</t>
        </is>
      </c>
      <c r="G320" s="16" t="n"/>
      <c r="H320" s="17" t="inlineStr">
        <is>
          <t>APA (1)</t>
        </is>
      </c>
      <c r="I320" s="16" t="inlineStr">
        <is>
          <t>P&amp;P</t>
        </is>
      </c>
      <c r="J320" s="18" t="inlineStr">
        <is>
          <t>No Pre-Qualifications Required for this Calibration Procedure.</t>
        </is>
      </c>
      <c r="K320" s="16" t="inlineStr">
        <is>
          <t>No Pre-Quals</t>
        </is>
      </c>
      <c r="L320" s="58" t="inlineStr">
        <is>
          <t>https://calibercollision.sharepoint.com/:b:/s/O365-Protech-InformationSolutions/EdJUda9Nxb1PvLihJ3gRJycB8mbF3MINI7GBsXDoidtf6g?e=X5TDPq</t>
        </is>
      </c>
      <c r="M320" s="16" t="inlineStr">
        <is>
          <t>N/A</t>
        </is>
      </c>
      <c r="N320" s="16" t="inlineStr">
        <is>
          <t>N/A</t>
        </is>
      </c>
      <c r="O320" s="18" t="inlineStr">
        <is>
          <t>N/A</t>
        </is>
      </c>
      <c r="P320" s="18" t="inlineStr">
        <is>
          <t>N/A</t>
        </is>
      </c>
      <c r="Q320" s="18" t="inlineStr">
        <is>
          <t>N/A</t>
        </is>
      </c>
      <c r="R320" s="18" t="n"/>
      <c r="S320" s="18" t="inlineStr">
        <is>
          <t>N/A</t>
        </is>
      </c>
      <c r="T320" s="16" t="inlineStr">
        <is>
          <t>1, 5, 6, 7, 11, 12</t>
        </is>
      </c>
      <c r="U320" s="16" t="inlineStr">
        <is>
          <t>APA</t>
        </is>
      </c>
      <c r="V320" s="16" t="inlineStr">
        <is>
          <t xml:space="preserve">  Parking Assist </t>
        </is>
      </c>
    </row>
    <row r="321" hidden="1" ht="15" customHeight="1">
      <c r="A321" s="16" t="n">
        <v>2016</v>
      </c>
      <c r="B321" s="16" t="inlineStr">
        <is>
          <t>Infiniti</t>
        </is>
      </c>
      <c r="C321" s="16" t="inlineStr">
        <is>
          <t>QX80</t>
        </is>
      </c>
      <c r="D321" s="17" t="inlineStr">
        <is>
          <t>Rear Bumper Radar</t>
        </is>
      </c>
      <c r="E321" s="16" t="inlineStr">
        <is>
          <t>BSW %</t>
        </is>
      </c>
      <c r="F321" s="17" t="inlineStr">
        <is>
          <t>On-Board Calibration - Blind Spot Warning</t>
        </is>
      </c>
      <c r="G321" s="16" t="n"/>
      <c r="H321" s="17" t="inlineStr">
        <is>
          <t>BSW (1)</t>
        </is>
      </c>
      <c r="I321" s="16" t="inlineStr">
        <is>
          <t>P&amp;I</t>
        </is>
      </c>
      <c r="J321" s="18" t="inlineStr">
        <is>
          <t>Please ensure enough fuel for an extended drive cycle [The vehicle may need to be driven for up to an hour].</t>
        </is>
      </c>
      <c r="K321" s="16" t="inlineStr">
        <is>
          <t>Min 1/4 Fuel Tank</t>
        </is>
      </c>
      <c r="L321" s="58" t="inlineStr">
        <is>
          <t>https://calibercollision.sharepoint.com/:b:/s/O365-Protech-InformationSolutions/EUwfCs-dHkhBsHUb4SHdPN4BniGPxrpM_p4CA7jgu5S33Q?e=pYWOU4</t>
        </is>
      </c>
      <c r="M321" s="16" t="inlineStr">
        <is>
          <t>N/A</t>
        </is>
      </c>
      <c r="N321" s="16" t="inlineStr">
        <is>
          <t>N/A</t>
        </is>
      </c>
      <c r="O321" s="18" t="inlineStr">
        <is>
          <t>N/A</t>
        </is>
      </c>
      <c r="P321" s="18" t="inlineStr">
        <is>
          <t>N/A</t>
        </is>
      </c>
      <c r="Q321" s="18" t="inlineStr">
        <is>
          <t>N/A</t>
        </is>
      </c>
      <c r="R321" s="18" t="n"/>
      <c r="S321" s="18" t="inlineStr">
        <is>
          <t>N/A</t>
        </is>
      </c>
      <c r="T321" s="16" t="inlineStr">
        <is>
          <t>5, 6, 7</t>
        </is>
      </c>
      <c r="U321" s="16" t="inlineStr">
        <is>
          <t>BSW (1)</t>
        </is>
      </c>
      <c r="V321" s="16" t="inlineStr">
        <is>
          <t>Blind Spot Warning</t>
        </is>
      </c>
    </row>
    <row r="322" hidden="1" ht="15" customHeight="1">
      <c r="A322" s="16" t="n">
        <v>2016</v>
      </c>
      <c r="B322" s="16" t="inlineStr">
        <is>
          <t>Infiniti</t>
        </is>
      </c>
      <c r="C322" s="16" t="inlineStr">
        <is>
          <t>QX80</t>
        </is>
      </c>
      <c r="D322" s="17" t="inlineStr">
        <is>
          <t>Back Up Camera</t>
        </is>
      </c>
      <c r="E322" s="16" t="inlineStr">
        <is>
          <t>BUC</t>
        </is>
      </c>
      <c r="F322" s="17" t="inlineStr">
        <is>
          <t>On-Board Calibration - Back up Camera</t>
        </is>
      </c>
      <c r="G322" s="16" t="n"/>
      <c r="H322" s="17" t="inlineStr">
        <is>
          <t>BUC</t>
        </is>
      </c>
      <c r="I322" s="16" t="inlineStr">
        <is>
          <t>P&amp;I</t>
        </is>
      </c>
      <c r="J322" s="18" t="inlineStr">
        <is>
          <t>No Pre-Qualifications Required for this Calibration Procedure.</t>
        </is>
      </c>
      <c r="K322" s="16" t="inlineStr">
        <is>
          <t>No Pre-Quals</t>
        </is>
      </c>
      <c r="L322" s="58" t="inlineStr">
        <is>
          <t>https://calibercollision.sharepoint.com/:b:/s/O365-Protech-InformationSolutions/EaV8vIq68SVHuV79Wc9Z2QUBIszrlD-euWiI4s_DhIgDHA?e=0cBush</t>
        </is>
      </c>
      <c r="M322" s="16" t="inlineStr">
        <is>
          <t>N/A</t>
        </is>
      </c>
      <c r="N322" s="16" t="inlineStr">
        <is>
          <t>N/A</t>
        </is>
      </c>
      <c r="O322" s="18" t="inlineStr">
        <is>
          <t>N/A</t>
        </is>
      </c>
      <c r="P322" s="18" t="inlineStr">
        <is>
          <t>N/A</t>
        </is>
      </c>
      <c r="Q322" s="18" t="inlineStr">
        <is>
          <t>N/A</t>
        </is>
      </c>
      <c r="R322" s="18" t="n"/>
      <c r="S322" s="18" t="inlineStr">
        <is>
          <t>N/A</t>
        </is>
      </c>
      <c r="T322" s="16" t="n">
        <v>6</v>
      </c>
      <c r="U322" s="16" t="inlineStr">
        <is>
          <t>BUC</t>
        </is>
      </c>
      <c r="V322" s="16" t="inlineStr">
        <is>
          <t>Intelligent Rear View Monitor</t>
        </is>
      </c>
    </row>
    <row r="323" hidden="1" ht="15" customHeight="1">
      <c r="A323" s="16" t="n">
        <v>2016</v>
      </c>
      <c r="B323" s="16" t="inlineStr">
        <is>
          <t>Infiniti</t>
        </is>
      </c>
      <c r="C323" s="16" t="inlineStr">
        <is>
          <t>QX80</t>
        </is>
      </c>
      <c r="D323" s="17" t="inlineStr">
        <is>
          <t>Windshield Camera</t>
        </is>
      </c>
      <c r="E323" s="16" t="inlineStr">
        <is>
          <t>LKA %</t>
        </is>
      </c>
      <c r="F323" s="17" t="inlineStr">
        <is>
          <t>Static Calibration - Lane Keep Assist</t>
        </is>
      </c>
      <c r="G323" s="16" t="inlineStr">
        <is>
          <t>Static Calibration – Lane Keep Assist</t>
        </is>
      </c>
      <c r="H323" s="17" t="inlineStr">
        <is>
          <t>LKA (1)</t>
        </is>
      </c>
      <c r="I323" s="16" t="inlineStr">
        <is>
          <t>Static</t>
        </is>
      </c>
      <c r="J32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23" s="18" t="inlineStr">
        <is>
          <t>Cargo &amp; Passenger areas empty
Full Fuel
Unmodified Ride Height
Oil &amp; Coolant Full</t>
        </is>
      </c>
      <c r="L323" s="58" t="inlineStr">
        <is>
          <t>https://calibercollision.sharepoint.com/:b:/s/O365-Protech-InformationSolutions/EXL-SheQoSRMh4qrQg3uoO0Bmen1UMItPkImHMwZuP6iIw?e=MGZvCA</t>
        </is>
      </c>
      <c r="M323" s="16" t="inlineStr">
        <is>
          <t>CSC0601-06-L / CSC0601-06-R</t>
        </is>
      </c>
      <c r="N323" s="16" t="inlineStr">
        <is>
          <t>N/A</t>
        </is>
      </c>
      <c r="O323" s="18" t="inlineStr">
        <is>
          <t>N/A</t>
        </is>
      </c>
      <c r="P32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23" s="3" t="inlineStr">
        <is>
          <t>https://calibercollision.sharepoint.com/:b:/g/enterpriseprojects/VehicleServiceInformation/EfOHXlJtHpJMpYUGkWsqGKEBTw403GoqjyAW4OFT64sQHg?e=qTFAPO</t>
        </is>
      </c>
      <c r="R323" s="18" t="n"/>
      <c r="S323" s="18" t="inlineStr">
        <is>
          <t>N/A</t>
        </is>
      </c>
      <c r="T323" s="16" t="n">
        <v>13</v>
      </c>
      <c r="U323" s="16" t="inlineStr">
        <is>
          <t>LKA (1)</t>
        </is>
      </c>
      <c r="V323" s="16" t="inlineStr">
        <is>
          <t>Lane Departure Warning</t>
        </is>
      </c>
    </row>
    <row r="324" hidden="1" ht="15" customHeight="1">
      <c r="A324" s="16" t="n">
        <v>2016</v>
      </c>
      <c r="B324" s="16" t="inlineStr">
        <is>
          <t>Infiniti</t>
        </is>
      </c>
      <c r="C324" s="16" t="inlineStr">
        <is>
          <t>QX80</t>
        </is>
      </c>
      <c r="D324" s="17" t="inlineStr">
        <is>
          <t>Night Vision Camera</t>
        </is>
      </c>
      <c r="E324" s="16" t="inlineStr">
        <is>
          <t>NV</t>
        </is>
      </c>
      <c r="F324" s="16" t="inlineStr">
        <is>
          <t>No Calibration Required</t>
        </is>
      </c>
      <c r="G324" s="16" t="n"/>
      <c r="H324" s="16" t="inlineStr">
        <is>
          <t>NV</t>
        </is>
      </c>
      <c r="I324" s="16" t="inlineStr">
        <is>
          <t>N/A</t>
        </is>
      </c>
      <c r="J324" s="18" t="inlineStr">
        <is>
          <t>No Information Found at this Time</t>
        </is>
      </c>
      <c r="K324" s="16" t="inlineStr">
        <is>
          <t>No Info Found</t>
        </is>
      </c>
      <c r="L324" s="23" t="n"/>
      <c r="M324" s="16" t="inlineStr">
        <is>
          <t>N/A</t>
        </is>
      </c>
      <c r="N324" s="16" t="inlineStr">
        <is>
          <t>N/A</t>
        </is>
      </c>
      <c r="O324" s="18" t="inlineStr">
        <is>
          <t>N/A</t>
        </is>
      </c>
      <c r="P324" s="18" t="inlineStr">
        <is>
          <t>N/A</t>
        </is>
      </c>
      <c r="Q324" s="18" t="inlineStr">
        <is>
          <t>N/A</t>
        </is>
      </c>
      <c r="R324" s="18" t="n"/>
      <c r="S324" s="18" t="inlineStr">
        <is>
          <t>N/A</t>
        </is>
      </c>
      <c r="T324" s="16" t="inlineStr">
        <is>
          <t>N/A</t>
        </is>
      </c>
      <c r="U324" s="16" t="inlineStr">
        <is>
          <t>NV</t>
        </is>
      </c>
      <c r="V324" s="16" t="inlineStr">
        <is>
          <t>N/A</t>
        </is>
      </c>
    </row>
    <row r="325" hidden="1" ht="15" customFormat="1" customHeight="1" s="9" thickBot="1">
      <c r="A325" s="4" t="n">
        <v>2016</v>
      </c>
      <c r="B325" s="4" t="inlineStr">
        <is>
          <t>Infiniti</t>
        </is>
      </c>
      <c r="C325" s="4" t="inlineStr">
        <is>
          <t>QX80</t>
        </is>
      </c>
      <c r="D325" s="5" t="inlineStr">
        <is>
          <t>Surround View Camera</t>
        </is>
      </c>
      <c r="E325" s="4" t="inlineStr">
        <is>
          <t>SVC %</t>
        </is>
      </c>
      <c r="F325" s="5" t="inlineStr">
        <is>
          <t>Static Calibration - Surround View</t>
        </is>
      </c>
      <c r="G325" s="4" t="n"/>
      <c r="H325" s="5" t="inlineStr">
        <is>
          <t>SVC (1)</t>
        </is>
      </c>
      <c r="I325" s="4" t="inlineStr">
        <is>
          <t>Static</t>
        </is>
      </c>
      <c r="J325" s="6" t="inlineStr">
        <is>
          <t>No Pre-Qualifications Required for this Calibration Procedure.</t>
        </is>
      </c>
      <c r="K325" s="4" t="inlineStr">
        <is>
          <t>No Pre-Quals</t>
        </is>
      </c>
      <c r="L325" s="59" t="inlineStr">
        <is>
          <t>https://calibercollision.sharepoint.com/:b:/s/O365-Protech-InformationSolutions/Ed_xxpWxwEFDiXbUpgoqtwIBwIlJxA0xMAf4iP4rS_8zog?e=UzCVhj</t>
        </is>
      </c>
      <c r="M325" s="4" t="inlineStr">
        <is>
          <t>CSC1004-11</t>
        </is>
      </c>
      <c r="N325" s="4" t="inlineStr">
        <is>
          <t>OEM SVC Mats</t>
        </is>
      </c>
      <c r="O325" s="6" t="inlineStr">
        <is>
          <t>N/A</t>
        </is>
      </c>
      <c r="P325" s="6" t="inlineStr">
        <is>
          <t>N/A</t>
        </is>
      </c>
      <c r="Q325" s="6" t="inlineStr">
        <is>
          <t>N/A</t>
        </is>
      </c>
      <c r="R325" s="6" t="n"/>
      <c r="S325" s="7" t="inlineStr">
        <is>
          <t>https://calibercollision.sharepoint.com/:x:/g/enterpriseprojects/VehicleServiceInformation/ET_9wKPHVkdMkPAuTq3Uzf8BZ7Anu31qES9UwkNW9rgFwA?e=gWcaYK</t>
        </is>
      </c>
      <c r="T325" s="4" t="inlineStr">
        <is>
          <t>3, 6, 9, 12</t>
        </is>
      </c>
      <c r="U325" s="4" t="inlineStr">
        <is>
          <t>SVC</t>
        </is>
      </c>
      <c r="V325" s="4" t="inlineStr">
        <is>
          <t>Around View Monitor</t>
        </is>
      </c>
    </row>
    <row r="326" ht="15" customHeight="1">
      <c r="A326" s="16" t="n">
        <v>2017</v>
      </c>
      <c r="B326" s="16" t="inlineStr">
        <is>
          <t>Infiniti</t>
        </is>
      </c>
      <c r="C326" s="16" t="inlineStr">
        <is>
          <t>Q50</t>
        </is>
      </c>
      <c r="D326" s="17" t="inlineStr">
        <is>
          <t>Front Radar</t>
        </is>
      </c>
      <c r="E326" s="16" t="inlineStr">
        <is>
          <t>ACC %</t>
        </is>
      </c>
      <c r="F326" s="17" t="inlineStr">
        <is>
          <t>Static Calibration - Adaptive Cruise Control</t>
        </is>
      </c>
      <c r="G326" s="16" t="n"/>
      <c r="H326" s="17" t="inlineStr">
        <is>
          <t>ACC (1)</t>
        </is>
      </c>
      <c r="I326" s="16" t="inlineStr">
        <is>
          <t>Static</t>
        </is>
      </c>
      <c r="J32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26" s="18" t="inlineStr">
        <is>
          <t>Alignment Required
Cargo &amp; Passenger areas empty
Full Fuel
Unmodified Ride Height
Oil &amp; Coolant Full
Front Bumper R&amp;I</t>
        </is>
      </c>
      <c r="L326" s="58" t="inlineStr">
        <is>
          <t>https://calibercollision.sharepoint.com/:b:/s/O365-Protech-InformationSolutions/EVSMJd0xTFVJq7cL9vakIRgBsCeVrZza4ZCTONQBNVmc3w?e=89s9ur</t>
        </is>
      </c>
      <c r="M326" s="16" t="inlineStr">
        <is>
          <t>CSC0602-01 / CSC0602-02</t>
        </is>
      </c>
      <c r="N326" s="16" t="inlineStr">
        <is>
          <t>N/A</t>
        </is>
      </c>
      <c r="O326" s="18" t="inlineStr">
        <is>
          <t>A 4-wheel vehicle alignment must be performed before proceeding with radar alignment procedure.</t>
        </is>
      </c>
      <c r="P326" s="18" t="inlineStr">
        <is>
          <t>N/A</t>
        </is>
      </c>
      <c r="Q326" s="18" t="inlineStr">
        <is>
          <t>N/A</t>
        </is>
      </c>
      <c r="R326" s="18" t="n"/>
      <c r="S326" s="18" t="inlineStr">
        <is>
          <t>N/A</t>
        </is>
      </c>
      <c r="T326" s="16" t="inlineStr">
        <is>
          <t>1, 11, 12</t>
        </is>
      </c>
      <c r="U326" s="16" t="inlineStr">
        <is>
          <t>ACC (1)</t>
        </is>
      </c>
      <c r="V326" s="16" t="inlineStr">
        <is>
          <t>Intelligent Cruise Control</t>
        </is>
      </c>
    </row>
    <row r="327" ht="15" customHeight="1">
      <c r="A327" s="16" t="n">
        <v>2017</v>
      </c>
      <c r="B327" s="16" t="inlineStr">
        <is>
          <t>Infiniti</t>
        </is>
      </c>
      <c r="C327" s="16" t="inlineStr">
        <is>
          <t>Q50</t>
        </is>
      </c>
      <c r="D327" s="17" t="inlineStr">
        <is>
          <t>Front Radar</t>
        </is>
      </c>
      <c r="E327" s="16" t="inlineStr">
        <is>
          <t>AEB %</t>
        </is>
      </c>
      <c r="F327" s="17" t="inlineStr">
        <is>
          <t>Static Calibration - Automatic Emergency Braking</t>
        </is>
      </c>
      <c r="G327" s="16" t="n"/>
      <c r="H327" s="17" t="inlineStr">
        <is>
          <t>AEB (1)</t>
        </is>
      </c>
      <c r="I327" s="16" t="inlineStr">
        <is>
          <t>Static</t>
        </is>
      </c>
      <c r="J32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27" s="18" t="inlineStr">
        <is>
          <t>Alignment Required
Cargo &amp; Passenger areas empty
Full Fuel
Unmodified Ride Height
Oil &amp; Coolant Full
Front Bumper R&amp;I</t>
        </is>
      </c>
      <c r="L327" s="58" t="inlineStr">
        <is>
          <t>https://calibercollision.sharepoint.com/:b:/s/O365-Protech-InformationSolutions/ETrTIoeHQtNCudarHJW5x1IBTAREGmTjkOsJKvobj-detg?e=u4wQGx</t>
        </is>
      </c>
      <c r="M327" s="16" t="inlineStr">
        <is>
          <t>CSC0602-01 / CSC0602-02</t>
        </is>
      </c>
      <c r="N327" s="16" t="inlineStr">
        <is>
          <t>N/A</t>
        </is>
      </c>
      <c r="O327" s="18" t="inlineStr">
        <is>
          <t>A 4-wheel vehicle alignment must be performed before proceeding with radar alignment procedure.</t>
        </is>
      </c>
      <c r="P327" s="18" t="inlineStr">
        <is>
          <t>N/A</t>
        </is>
      </c>
      <c r="Q327" s="18" t="inlineStr">
        <is>
          <t>N/A</t>
        </is>
      </c>
      <c r="R327" s="18" t="n"/>
      <c r="S327" s="18" t="inlineStr">
        <is>
          <t>N/A</t>
        </is>
      </c>
      <c r="T327" s="16" t="inlineStr">
        <is>
          <t>1, 11, 12</t>
        </is>
      </c>
      <c r="U327" s="16" t="inlineStr">
        <is>
          <t>AEB (1)</t>
        </is>
      </c>
      <c r="V327" s="16" t="inlineStr">
        <is>
          <t xml:space="preserve">Forward Collision Warning </t>
        </is>
      </c>
    </row>
    <row r="328" ht="15" customHeight="1">
      <c r="A328" s="16" t="n">
        <v>2017</v>
      </c>
      <c r="B328" s="16" t="inlineStr">
        <is>
          <t>Infiniti</t>
        </is>
      </c>
      <c r="C328" s="16" t="inlineStr">
        <is>
          <t>Q50</t>
        </is>
      </c>
      <c r="D328" s="17" t="inlineStr">
        <is>
          <t>Adaptive Headlamps</t>
        </is>
      </c>
      <c r="E328" s="16" t="inlineStr">
        <is>
          <t>AHL</t>
        </is>
      </c>
      <c r="F328" s="17" t="inlineStr">
        <is>
          <t>Static Calibration - Intelligent Headlamps</t>
        </is>
      </c>
      <c r="G328" s="16" t="n"/>
      <c r="H328" s="17" t="inlineStr">
        <is>
          <t>AHL</t>
        </is>
      </c>
      <c r="I328" s="16" t="inlineStr">
        <is>
          <t>Static</t>
        </is>
      </c>
      <c r="J328" s="18" t="inlineStr">
        <is>
          <t>Unload the Vehicle.</t>
        </is>
      </c>
      <c r="K328" s="16" t="inlineStr">
        <is>
          <t>Cargo &amp; Passenger areas empty.</t>
        </is>
      </c>
      <c r="L328" s="58" t="inlineStr">
        <is>
          <t>https://calibercollision.sharepoint.com/:b:/s/O365-Protech-InformationSolutions/ER2xjLfFbYNJjrTMrulQiWkBpM_XV4pNy9BCO5sLGnpZVg?e=tD44yf</t>
        </is>
      </c>
      <c r="M328" s="16" t="inlineStr">
        <is>
          <t>N/A</t>
        </is>
      </c>
      <c r="N328" s="16" t="inlineStr">
        <is>
          <t>N/A</t>
        </is>
      </c>
      <c r="O328" s="18" t="inlineStr">
        <is>
          <t>N/A</t>
        </is>
      </c>
      <c r="P328" s="18" t="inlineStr">
        <is>
          <t>N/A</t>
        </is>
      </c>
      <c r="Q328" s="18" t="inlineStr">
        <is>
          <t>N/A</t>
        </is>
      </c>
      <c r="R328" s="18" t="n"/>
      <c r="S328" s="18" t="inlineStr">
        <is>
          <t>N/A</t>
        </is>
      </c>
      <c r="T328" s="16" t="inlineStr">
        <is>
          <t>1,11,12</t>
        </is>
      </c>
      <c r="U328" s="16" t="inlineStr">
        <is>
          <t>AHL</t>
        </is>
      </c>
      <c r="V328" s="19" t="inlineStr">
        <is>
          <t>Adaptive Front Lighting System</t>
        </is>
      </c>
    </row>
    <row r="329" ht="15" customHeight="1">
      <c r="A329" s="16" t="n">
        <v>2017</v>
      </c>
      <c r="B329" s="16" t="inlineStr">
        <is>
          <t>Infiniti</t>
        </is>
      </c>
      <c r="C329" s="16" t="inlineStr">
        <is>
          <t>Q50</t>
        </is>
      </c>
      <c r="D329" s="17" t="inlineStr">
        <is>
          <t>Parking Aid Sonar</t>
        </is>
      </c>
      <c r="E329" s="16" t="inlineStr">
        <is>
          <t>APA %</t>
        </is>
      </c>
      <c r="F329" s="16" t="inlineStr">
        <is>
          <t>No Calibration Required</t>
        </is>
      </c>
      <c r="G329" s="16" t="n"/>
      <c r="H329" s="17" t="inlineStr">
        <is>
          <t>APA (1)</t>
        </is>
      </c>
      <c r="I329" s="16" t="inlineStr">
        <is>
          <t>P&amp;P</t>
        </is>
      </c>
      <c r="J329" s="18" t="inlineStr">
        <is>
          <t>No Pre-Qualifications Required for this Calibration Procedure.</t>
        </is>
      </c>
      <c r="K329" s="16" t="inlineStr">
        <is>
          <t>No Pre-Quals</t>
        </is>
      </c>
      <c r="L329" s="58" t="inlineStr">
        <is>
          <t>https://calibercollision.sharepoint.com/:b:/s/O365-Protech-InformationSolutions/EdMWrPEXanxOvlFoWoff4NYBe2jvpycOLOzAvoq0R4iwiA?e=ePyZoM</t>
        </is>
      </c>
      <c r="M329" s="16" t="inlineStr">
        <is>
          <t>N/A</t>
        </is>
      </c>
      <c r="N329" s="16" t="inlineStr">
        <is>
          <t>N/A</t>
        </is>
      </c>
      <c r="O329" s="18" t="inlineStr">
        <is>
          <t>N/A</t>
        </is>
      </c>
      <c r="P329" s="18" t="inlineStr">
        <is>
          <t>N/A</t>
        </is>
      </c>
      <c r="Q329" s="18" t="inlineStr">
        <is>
          <t>N/A</t>
        </is>
      </c>
      <c r="R329" s="18" t="n"/>
      <c r="S329" s="18" t="inlineStr">
        <is>
          <t>N/A</t>
        </is>
      </c>
      <c r="T329" s="16" t="inlineStr">
        <is>
          <t>1, 5, 6, 7, 11, 12</t>
        </is>
      </c>
      <c r="U329" s="16" t="inlineStr">
        <is>
          <t>APA</t>
        </is>
      </c>
      <c r="V329" s="16" t="inlineStr">
        <is>
          <t xml:space="preserve">  Parking Assist </t>
        </is>
      </c>
    </row>
    <row r="330" ht="15" customHeight="1">
      <c r="A330" s="16" t="n">
        <v>2017</v>
      </c>
      <c r="B330" s="16" t="inlineStr">
        <is>
          <t>Infiniti</t>
        </is>
      </c>
      <c r="C330" s="16" t="inlineStr">
        <is>
          <t>Q50</t>
        </is>
      </c>
      <c r="D330" s="17" t="inlineStr">
        <is>
          <t>Rear Bumper Radar</t>
        </is>
      </c>
      <c r="E330" s="16" t="inlineStr">
        <is>
          <t>BSW %</t>
        </is>
      </c>
      <c r="F330" s="17" t="inlineStr">
        <is>
          <t>On-Board Calibration - Blind Spot Warning</t>
        </is>
      </c>
      <c r="G330" s="16" t="n"/>
      <c r="H330" s="17" t="inlineStr">
        <is>
          <t>BSW (1)</t>
        </is>
      </c>
      <c r="I330" s="16" t="inlineStr">
        <is>
          <t>P&amp;I</t>
        </is>
      </c>
      <c r="J330" s="18" t="inlineStr">
        <is>
          <t>Please ensure enough fuel for an extended drive cycle [The vehicle may need to be driven for up to an hour].</t>
        </is>
      </c>
      <c r="K330" s="16" t="inlineStr">
        <is>
          <t>Min 1/4 Fuel Tank</t>
        </is>
      </c>
      <c r="L330" s="58" t="inlineStr">
        <is>
          <t>https://calibercollision.sharepoint.com/:b:/s/O365-Protech-InformationSolutions/EdS3Y_QSjuJEgz0MiPAq5VkBqDx5dhrAJXqWtJUgB8JvlQ?e=I7QR3T</t>
        </is>
      </c>
      <c r="M330" s="16" t="inlineStr">
        <is>
          <t>N/A</t>
        </is>
      </c>
      <c r="N330" s="16" t="inlineStr">
        <is>
          <t>N/A</t>
        </is>
      </c>
      <c r="O330" s="18" t="inlineStr">
        <is>
          <t>N/A</t>
        </is>
      </c>
      <c r="P330" s="18" t="inlineStr">
        <is>
          <t>N/A</t>
        </is>
      </c>
      <c r="Q330" s="18" t="inlineStr">
        <is>
          <t>N/A</t>
        </is>
      </c>
      <c r="R330" s="18" t="n"/>
      <c r="S330" s="18" t="inlineStr">
        <is>
          <t>N/A</t>
        </is>
      </c>
      <c r="T330" s="16" t="inlineStr">
        <is>
          <t>5, 6, 7</t>
        </is>
      </c>
      <c r="U330" s="16" t="inlineStr">
        <is>
          <t>BSW (1)</t>
        </is>
      </c>
      <c r="V330" s="16" t="inlineStr">
        <is>
          <t>Blind Spot Warning</t>
        </is>
      </c>
    </row>
    <row r="331" ht="15" customHeight="1">
      <c r="A331" s="16" t="n">
        <v>2017</v>
      </c>
      <c r="B331" s="16" t="inlineStr">
        <is>
          <t>Infiniti</t>
        </is>
      </c>
      <c r="C331" s="16" t="inlineStr">
        <is>
          <t>Q50</t>
        </is>
      </c>
      <c r="D331" s="17" t="inlineStr">
        <is>
          <t>Back Up Camera</t>
        </is>
      </c>
      <c r="E331" s="16" t="inlineStr">
        <is>
          <t>BUC</t>
        </is>
      </c>
      <c r="F331" s="17" t="inlineStr">
        <is>
          <t>On-Board Calibration - Back up Camera</t>
        </is>
      </c>
      <c r="G331" s="16" t="n"/>
      <c r="H331" s="17" t="inlineStr">
        <is>
          <t>BUC</t>
        </is>
      </c>
      <c r="I331" s="16" t="inlineStr">
        <is>
          <t>P&amp;I</t>
        </is>
      </c>
      <c r="J331" s="18" t="inlineStr">
        <is>
          <t>No Pre-Qualifications Required for this Calibration Procedure.</t>
        </is>
      </c>
      <c r="K331" s="16" t="inlineStr">
        <is>
          <t>No Pre-Quals</t>
        </is>
      </c>
      <c r="L331" s="58" t="inlineStr">
        <is>
          <t>https://calibercollision.sharepoint.com/:b:/s/O365-Protech-InformationSolutions/ERpUaitx0FFLrSWFPTAmOugBS6ImVKHaW8rhtM-LmJqlJw?e=uRavuW</t>
        </is>
      </c>
      <c r="M331" s="16" t="inlineStr">
        <is>
          <t>N/A</t>
        </is>
      </c>
      <c r="N331" s="16" t="inlineStr">
        <is>
          <t>N/A</t>
        </is>
      </c>
      <c r="O331" s="18" t="inlineStr">
        <is>
          <t>N/A</t>
        </is>
      </c>
      <c r="P331" s="18" t="inlineStr">
        <is>
          <t>N/A</t>
        </is>
      </c>
      <c r="Q331" s="18" t="inlineStr">
        <is>
          <t>N/A</t>
        </is>
      </c>
      <c r="R331" s="18" t="n"/>
      <c r="S331" s="18" t="inlineStr">
        <is>
          <t>N/A</t>
        </is>
      </c>
      <c r="T331" s="16" t="n">
        <v>6</v>
      </c>
      <c r="U331" s="16" t="inlineStr">
        <is>
          <t>BUC</t>
        </is>
      </c>
      <c r="V331" s="16" t="inlineStr">
        <is>
          <t>Intelligent Rear View Monitor</t>
        </is>
      </c>
    </row>
    <row r="332" ht="15" customHeight="1">
      <c r="A332" s="16" t="n">
        <v>2017</v>
      </c>
      <c r="B332" s="16" t="inlineStr">
        <is>
          <t>Infiniti</t>
        </is>
      </c>
      <c r="C332" s="16" t="inlineStr">
        <is>
          <t>Q50</t>
        </is>
      </c>
      <c r="D332" s="17" t="inlineStr">
        <is>
          <t>Windshield Camera</t>
        </is>
      </c>
      <c r="E332" s="16" t="inlineStr">
        <is>
          <t>LKA %</t>
        </is>
      </c>
      <c r="F332" s="17" t="inlineStr">
        <is>
          <t>Static Calibration - Lane Keep Assist</t>
        </is>
      </c>
      <c r="G332" s="16" t="inlineStr">
        <is>
          <t>Static Calibration – Lane Keep Assist</t>
        </is>
      </c>
      <c r="H332" s="17" t="inlineStr">
        <is>
          <t>LKA (1)</t>
        </is>
      </c>
      <c r="I332" s="16" t="inlineStr">
        <is>
          <t>Static</t>
        </is>
      </c>
      <c r="J33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32" s="18" t="inlineStr">
        <is>
          <t>Cargo &amp; Passenger areas empty
Full Fuel
Unmodified Ride Height
Oil &amp; Coolant Full</t>
        </is>
      </c>
      <c r="L332" s="58" t="inlineStr">
        <is>
          <t>https://calibercollision.sharepoint.com/:b:/s/O365-Protech-InformationSolutions/ET_HXcJauSpJmGGg4j_mOngBkhvYh0XjedaB-xDsC_WopQ?e=roEz74</t>
        </is>
      </c>
      <c r="M332" s="16" t="inlineStr">
        <is>
          <t>CSC0601-06-L / CSC0601-06-R</t>
        </is>
      </c>
      <c r="N332" s="16" t="inlineStr">
        <is>
          <t>N/A</t>
        </is>
      </c>
      <c r="O332" s="18" t="inlineStr">
        <is>
          <t>N/A</t>
        </is>
      </c>
      <c r="P33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32" s="3" t="inlineStr">
        <is>
          <t>https://calibercollision.sharepoint.com/:b:/g/enterpriseprojects/VehicleServiceInformation/EfOHXlJtHpJMpYUGkWsqGKEBTw403GoqjyAW4OFT64sQHg?e=qTFAPO</t>
        </is>
      </c>
      <c r="R332" s="18" t="n"/>
      <c r="S332" s="18" t="inlineStr">
        <is>
          <t>N/A</t>
        </is>
      </c>
      <c r="T332" s="16" t="n">
        <v>13</v>
      </c>
      <c r="U332" s="16" t="inlineStr">
        <is>
          <t>LKA (1)</t>
        </is>
      </c>
      <c r="V332" s="16" t="inlineStr">
        <is>
          <t>Lane Departure Warning</t>
        </is>
      </c>
    </row>
    <row r="333" ht="15" customHeight="1">
      <c r="A333" s="16" t="n">
        <v>2017</v>
      </c>
      <c r="B333" s="16" t="inlineStr">
        <is>
          <t>Infiniti</t>
        </is>
      </c>
      <c r="C333" s="16" t="inlineStr">
        <is>
          <t>Q50</t>
        </is>
      </c>
      <c r="D333" s="17" t="inlineStr">
        <is>
          <t>Night Vision Camera</t>
        </is>
      </c>
      <c r="E333" s="16" t="inlineStr">
        <is>
          <t>NV</t>
        </is>
      </c>
      <c r="F333" s="16" t="inlineStr">
        <is>
          <t>No Calibration Required</t>
        </is>
      </c>
      <c r="G333" s="16" t="n"/>
      <c r="H333" s="16" t="inlineStr">
        <is>
          <t>NV</t>
        </is>
      </c>
      <c r="I333" s="16" t="inlineStr">
        <is>
          <t>N/A</t>
        </is>
      </c>
      <c r="J333" s="18" t="inlineStr">
        <is>
          <t>No Information Found at this Time</t>
        </is>
      </c>
      <c r="K333" s="16" t="inlineStr">
        <is>
          <t>No Info Found</t>
        </is>
      </c>
      <c r="L333" s="23" t="n"/>
      <c r="M333" s="16" t="inlineStr">
        <is>
          <t>N/A</t>
        </is>
      </c>
      <c r="N333" s="16" t="inlineStr">
        <is>
          <t>N/A</t>
        </is>
      </c>
      <c r="O333" s="18" t="inlineStr">
        <is>
          <t>N/A</t>
        </is>
      </c>
      <c r="P333" s="18" t="inlineStr">
        <is>
          <t>N/A</t>
        </is>
      </c>
      <c r="Q333" s="18" t="inlineStr">
        <is>
          <t>N/A</t>
        </is>
      </c>
      <c r="R333" s="18" t="n"/>
      <c r="S333" s="18" t="inlineStr">
        <is>
          <t>N/A</t>
        </is>
      </c>
      <c r="T333" s="16" t="inlineStr">
        <is>
          <t>N/A</t>
        </is>
      </c>
      <c r="U333" s="16" t="inlineStr">
        <is>
          <t>NV</t>
        </is>
      </c>
      <c r="V333" s="16" t="inlineStr">
        <is>
          <t>N/A</t>
        </is>
      </c>
    </row>
    <row r="334" ht="15" customFormat="1" customHeight="1" s="9" thickBot="1">
      <c r="A334" s="4" t="n">
        <v>2017</v>
      </c>
      <c r="B334" s="4" t="inlineStr">
        <is>
          <t>Infiniti</t>
        </is>
      </c>
      <c r="C334" s="4" t="inlineStr">
        <is>
          <t>Q50</t>
        </is>
      </c>
      <c r="D334" s="5" t="inlineStr">
        <is>
          <t>Surround View Camera</t>
        </is>
      </c>
      <c r="E334" s="4" t="inlineStr">
        <is>
          <t>SVC %</t>
        </is>
      </c>
      <c r="F334" s="5" t="inlineStr">
        <is>
          <t>Static Calibration - Surround View</t>
        </is>
      </c>
      <c r="G334" s="4" t="n"/>
      <c r="H334" s="5" t="inlineStr">
        <is>
          <t>SVC (1)</t>
        </is>
      </c>
      <c r="I334" s="4" t="inlineStr">
        <is>
          <t>Static</t>
        </is>
      </c>
      <c r="J334" s="6" t="inlineStr">
        <is>
          <t>No Pre-Qualifications Required for this Calibration Procedure.</t>
        </is>
      </c>
      <c r="K334" s="4" t="inlineStr">
        <is>
          <t>No Pre-Quals</t>
        </is>
      </c>
      <c r="L334" s="59" t="inlineStr">
        <is>
          <t>https://calibercollision.sharepoint.com/:b:/s/O365-Protech-InformationSolutions/EdkA4yqj-kRCr7ak3NiL8rQBBUFLYprxAHDdQz7VuDQieg?e=8hfDVS</t>
        </is>
      </c>
      <c r="M334" s="4" t="inlineStr">
        <is>
          <t>CSC1004-11</t>
        </is>
      </c>
      <c r="N334" s="4" t="inlineStr">
        <is>
          <t>OEM SVC Mats</t>
        </is>
      </c>
      <c r="O334" s="6" t="inlineStr">
        <is>
          <t>N/A</t>
        </is>
      </c>
      <c r="P334" s="6" t="inlineStr">
        <is>
          <t>N/A</t>
        </is>
      </c>
      <c r="Q334" s="6" t="inlineStr">
        <is>
          <t>N/A</t>
        </is>
      </c>
      <c r="R334" s="6" t="n"/>
      <c r="S334" s="7" t="inlineStr">
        <is>
          <t>https://calibercollision.sharepoint.com/:x:/g/enterpriseprojects/VehicleServiceInformation/ET_9wKPHVkdMkPAuTq3Uzf8BZ7Anu31qES9UwkNW9rgFwA?e=gWcaYK</t>
        </is>
      </c>
      <c r="T334" s="4" t="inlineStr">
        <is>
          <t>3, 6, 9, 12</t>
        </is>
      </c>
      <c r="U334" s="4" t="inlineStr">
        <is>
          <t>SVC</t>
        </is>
      </c>
      <c r="V334" s="4" t="inlineStr">
        <is>
          <t>Around View Monitor</t>
        </is>
      </c>
    </row>
    <row r="335" hidden="1" ht="15" customHeight="1">
      <c r="A335" s="16" t="n">
        <v>2017</v>
      </c>
      <c r="B335" s="16" t="inlineStr">
        <is>
          <t>Infiniti</t>
        </is>
      </c>
      <c r="C335" s="16" t="inlineStr">
        <is>
          <t>Q60</t>
        </is>
      </c>
      <c r="D335" s="17" t="inlineStr">
        <is>
          <t>Front Radar</t>
        </is>
      </c>
      <c r="E335" s="16" t="inlineStr">
        <is>
          <t>ACC %</t>
        </is>
      </c>
      <c r="F335" s="17" t="inlineStr">
        <is>
          <t>Static Calibration - Adaptive Cruise Control</t>
        </is>
      </c>
      <c r="G335" s="16" t="n"/>
      <c r="H335" s="17" t="inlineStr">
        <is>
          <t>ACC (2)</t>
        </is>
      </c>
      <c r="I335" s="16" t="inlineStr">
        <is>
          <t>Static</t>
        </is>
      </c>
      <c r="J33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35" s="18" t="inlineStr">
        <is>
          <t>Alignment Required
Cargo &amp; Passenger areas empty
Full Fuel
Unmodified Ride Height
Oil &amp; Coolant Full
Front Bumper R&amp;I</t>
        </is>
      </c>
      <c r="L335" s="58" t="inlineStr">
        <is>
          <t>https://calibercollision.sharepoint.com/:b:/s/O365-Protech-InformationSolutions/EcQkl7mJcwRBljRgP7JABGAB6rUJbEfHg28zEArgttEl7A?e=S1ai43</t>
        </is>
      </c>
      <c r="M335" s="16" t="inlineStr">
        <is>
          <t>CSC0602-01 / CSC0602-02</t>
        </is>
      </c>
      <c r="N335" s="16" t="inlineStr">
        <is>
          <t>N/A</t>
        </is>
      </c>
      <c r="O335" s="18" t="inlineStr">
        <is>
          <t>A 4-wheel vehicle alignment must be performed before proceeding with radar alignment procedure.</t>
        </is>
      </c>
      <c r="P33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35" s="3" t="inlineStr">
        <is>
          <t>https://calibercollision.sharepoint.com/:b:/g/enterpriseprojects/VehicleServiceInformation/EfOHXlJtHpJMpYUGkWsqGKEBTw403GoqjyAW4OFT64sQHg?e=qTFAPO</t>
        </is>
      </c>
      <c r="R335" s="18" t="n"/>
      <c r="S335" s="18" t="inlineStr">
        <is>
          <t>N/A</t>
        </is>
      </c>
      <c r="T335" s="16" t="inlineStr">
        <is>
          <t>1, 11, 12, 13</t>
        </is>
      </c>
      <c r="U335" s="16" t="inlineStr">
        <is>
          <t>ACC (2)</t>
        </is>
      </c>
      <c r="V335" s="16" t="inlineStr">
        <is>
          <t>Intelligent Cruise Control</t>
        </is>
      </c>
    </row>
    <row r="336" hidden="1" ht="15" customHeight="1">
      <c r="A336" s="16" t="n">
        <v>2017</v>
      </c>
      <c r="B336" s="16" t="inlineStr">
        <is>
          <t>Infiniti</t>
        </is>
      </c>
      <c r="C336" s="16" t="inlineStr">
        <is>
          <t>Q60</t>
        </is>
      </c>
      <c r="D336" s="17" t="inlineStr">
        <is>
          <t>Front Radar</t>
        </is>
      </c>
      <c r="E336" s="16" t="inlineStr">
        <is>
          <t>AEB %</t>
        </is>
      </c>
      <c r="F336" s="17" t="inlineStr">
        <is>
          <t>Static Calibration - Automatic Emergency Braking</t>
        </is>
      </c>
      <c r="G336" s="16" t="n"/>
      <c r="H336" s="17" t="inlineStr">
        <is>
          <t>AEB (2)</t>
        </is>
      </c>
      <c r="I336" s="16" t="inlineStr">
        <is>
          <t>Static</t>
        </is>
      </c>
      <c r="J33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36" s="18" t="inlineStr">
        <is>
          <t>Alignment Required
Cargo &amp; Passenger areas empty
Full Fuel
Unmodified Ride Height
Oil &amp; Coolant Full
Front Bumper R&amp;I</t>
        </is>
      </c>
      <c r="L336" s="58" t="inlineStr">
        <is>
          <t>https://calibercollision.sharepoint.com/:b:/s/O365-Protech-InformationSolutions/EYlCwuG_nCNIoZiiD2PE-wwBUSaK7JOTjRIlkC8PrE4kNA?e=7hAdS6</t>
        </is>
      </c>
      <c r="M336" s="16" t="inlineStr">
        <is>
          <t>CSC0602-01 / CSC0602-02</t>
        </is>
      </c>
      <c r="N336" s="16" t="inlineStr">
        <is>
          <t>N/A</t>
        </is>
      </c>
      <c r="O336" s="18" t="inlineStr">
        <is>
          <t>A 4-wheel vehicle alignment must be performed before proceeding with radar alignment procedure.</t>
        </is>
      </c>
      <c r="P33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36" s="3" t="inlineStr">
        <is>
          <t>https://calibercollision.sharepoint.com/:b:/g/enterpriseprojects/VehicleServiceInformation/EfOHXlJtHpJMpYUGkWsqGKEBTw403GoqjyAW4OFT64sQHg?e=qTFAPO</t>
        </is>
      </c>
      <c r="R336" s="18" t="n"/>
      <c r="S336" s="18" t="inlineStr">
        <is>
          <t>N/A</t>
        </is>
      </c>
      <c r="T336" s="16" t="inlineStr">
        <is>
          <t>1, 11, 12, 13</t>
        </is>
      </c>
      <c r="U336" s="16" t="inlineStr">
        <is>
          <t>AEB (2)</t>
        </is>
      </c>
      <c r="V336" s="16" t="inlineStr">
        <is>
          <t xml:space="preserve">Forward Collision Warning </t>
        </is>
      </c>
    </row>
    <row r="337" hidden="1" ht="15" customHeight="1">
      <c r="A337" s="16" t="n">
        <v>2017</v>
      </c>
      <c r="B337" s="16" t="inlineStr">
        <is>
          <t>Infiniti</t>
        </is>
      </c>
      <c r="C337" s="16" t="inlineStr">
        <is>
          <t>Q60</t>
        </is>
      </c>
      <c r="D337" s="17" t="inlineStr">
        <is>
          <t>Adaptive Headlamps</t>
        </is>
      </c>
      <c r="E337" s="16" t="inlineStr">
        <is>
          <t>AHL</t>
        </is>
      </c>
      <c r="F337" s="17" t="inlineStr">
        <is>
          <t>Static Calibration - Intelligent Headlamps</t>
        </is>
      </c>
      <c r="G337" s="16" t="n"/>
      <c r="H337" s="17" t="inlineStr">
        <is>
          <t>AHL</t>
        </is>
      </c>
      <c r="I337" s="16" t="inlineStr">
        <is>
          <t>Static</t>
        </is>
      </c>
      <c r="J337" s="18" t="inlineStr">
        <is>
          <t>Unload the Vehicle.</t>
        </is>
      </c>
      <c r="K337" s="18" t="inlineStr">
        <is>
          <t>Cargo &amp; Passenger areas empty
Full Fuel
Unmodified Ride Height
Oil &amp; Coolant Full</t>
        </is>
      </c>
      <c r="L337" s="58" t="inlineStr">
        <is>
          <t>https://calibercollision.sharepoint.com/:b:/s/O365-Protech-InformationSolutions/EaQYpoK1XaZAl-cMZJCbev0Br7xGg1KNmURw3cBgc9SnpA?e=tWAoDs</t>
        </is>
      </c>
      <c r="M337" s="16" t="inlineStr">
        <is>
          <t>N/A</t>
        </is>
      </c>
      <c r="N337" s="16" t="inlineStr">
        <is>
          <t>N/A</t>
        </is>
      </c>
      <c r="O337" s="18" t="inlineStr">
        <is>
          <t>N/A</t>
        </is>
      </c>
      <c r="P337" s="18" t="inlineStr">
        <is>
          <t>N/A</t>
        </is>
      </c>
      <c r="Q337" s="18" t="inlineStr">
        <is>
          <t>N/A</t>
        </is>
      </c>
      <c r="R337" s="18" t="n"/>
      <c r="S337" s="18" t="inlineStr">
        <is>
          <t>N/A</t>
        </is>
      </c>
      <c r="T337" s="16" t="inlineStr">
        <is>
          <t>1,11,12</t>
        </is>
      </c>
      <c r="U337" s="16" t="inlineStr">
        <is>
          <t>AHL</t>
        </is>
      </c>
      <c r="V337" s="19" t="inlineStr">
        <is>
          <t>Adaptive Front Lighting System</t>
        </is>
      </c>
    </row>
    <row r="338" hidden="1" ht="15" customHeight="1">
      <c r="A338" s="16" t="n">
        <v>2017</v>
      </c>
      <c r="B338" s="16" t="inlineStr">
        <is>
          <t>Infiniti</t>
        </is>
      </c>
      <c r="C338" s="16" t="inlineStr">
        <is>
          <t>Q60</t>
        </is>
      </c>
      <c r="D338" s="17" t="inlineStr">
        <is>
          <t>Parking Aid Sonar</t>
        </is>
      </c>
      <c r="E338" s="16" t="inlineStr">
        <is>
          <t>APA %</t>
        </is>
      </c>
      <c r="F338" s="16" t="inlineStr">
        <is>
          <t>No Calibration Required</t>
        </is>
      </c>
      <c r="G338" s="16" t="n"/>
      <c r="H338" s="17" t="inlineStr">
        <is>
          <t>APA (1)</t>
        </is>
      </c>
      <c r="I338" s="16" t="inlineStr">
        <is>
          <t>P&amp;P</t>
        </is>
      </c>
      <c r="J338" s="18" t="inlineStr">
        <is>
          <t>No Pre-Qualifications Required for this Calibration Procedure.</t>
        </is>
      </c>
      <c r="K338" s="16" t="inlineStr">
        <is>
          <t>No Pre-Quals</t>
        </is>
      </c>
      <c r="L338" s="58" t="inlineStr">
        <is>
          <t>https://calibercollision.sharepoint.com/:b:/s/O365-Protech-InformationSolutions/EePQVsaPVYZKjUDixqghEWkBzel7-ropTF310OcI6-vToQ?e=tZ4kOg</t>
        </is>
      </c>
      <c r="M338" s="16" t="inlineStr">
        <is>
          <t>N/A</t>
        </is>
      </c>
      <c r="N338" s="16" t="inlineStr">
        <is>
          <t>N/A</t>
        </is>
      </c>
      <c r="O338" s="18" t="inlineStr">
        <is>
          <t>N/A</t>
        </is>
      </c>
      <c r="P338" s="18" t="inlineStr">
        <is>
          <t>N/A</t>
        </is>
      </c>
      <c r="Q338" s="18" t="inlineStr">
        <is>
          <t>N/A</t>
        </is>
      </c>
      <c r="R338" s="18" t="n"/>
      <c r="S338" s="18" t="inlineStr">
        <is>
          <t>N/A</t>
        </is>
      </c>
      <c r="T338" s="16" t="inlineStr">
        <is>
          <t>1, 5, 6, 7, 11, 12</t>
        </is>
      </c>
      <c r="U338" s="16" t="inlineStr">
        <is>
          <t>APA</t>
        </is>
      </c>
      <c r="V338" s="16" t="inlineStr">
        <is>
          <t xml:space="preserve">  Parking Assist </t>
        </is>
      </c>
    </row>
    <row r="339" hidden="1" ht="15" customHeight="1">
      <c r="A339" s="16" t="n">
        <v>2017</v>
      </c>
      <c r="B339" s="16" t="inlineStr">
        <is>
          <t>Infiniti</t>
        </is>
      </c>
      <c r="C339" s="16" t="inlineStr">
        <is>
          <t>Q60</t>
        </is>
      </c>
      <c r="D339" s="17" t="inlineStr">
        <is>
          <t>Rear Bumper Radar</t>
        </is>
      </c>
      <c r="E339" s="16" t="inlineStr">
        <is>
          <t>BSW %</t>
        </is>
      </c>
      <c r="F339" s="17" t="inlineStr">
        <is>
          <t>On-Board Calibration - Blind Spot Warning</t>
        </is>
      </c>
      <c r="G339" s="16" t="n"/>
      <c r="H339" s="17" t="inlineStr">
        <is>
          <t>BSW (1)</t>
        </is>
      </c>
      <c r="I339" s="16" t="inlineStr">
        <is>
          <t>P&amp;I</t>
        </is>
      </c>
      <c r="J339" s="18" t="inlineStr">
        <is>
          <t>Please ensure enough fuel for an extended drive cycle [The vehicle may need to be driven for up to an hour].</t>
        </is>
      </c>
      <c r="K339" s="16" t="inlineStr">
        <is>
          <t>Min 1/4 Fuel Tank</t>
        </is>
      </c>
      <c r="L339" s="58" t="inlineStr">
        <is>
          <t>https://calibercollision.sharepoint.com/:b:/s/O365-Protech-InformationSolutions/EWHM9XsCTcFPg7MfDzvvqGYB3AtYBN--x38-s2KiLL0Fnw?e=e26Hci</t>
        </is>
      </c>
      <c r="M339" s="16" t="inlineStr">
        <is>
          <t>N/A</t>
        </is>
      </c>
      <c r="N339" s="16" t="inlineStr">
        <is>
          <t>N/A</t>
        </is>
      </c>
      <c r="O339" s="18" t="inlineStr">
        <is>
          <t>N/A</t>
        </is>
      </c>
      <c r="P339" s="18" t="inlineStr">
        <is>
          <t>N/A</t>
        </is>
      </c>
      <c r="Q339" s="18" t="inlineStr">
        <is>
          <t>N/A</t>
        </is>
      </c>
      <c r="R339" s="18" t="n"/>
      <c r="S339" s="18" t="inlineStr">
        <is>
          <t>N/A</t>
        </is>
      </c>
      <c r="T339" s="16" t="inlineStr">
        <is>
          <t>5, 6, 7</t>
        </is>
      </c>
      <c r="U339" s="16" t="inlineStr">
        <is>
          <t>BSW (1)</t>
        </is>
      </c>
      <c r="V339" s="16" t="inlineStr">
        <is>
          <t>Blind Spot Warning</t>
        </is>
      </c>
    </row>
    <row r="340" hidden="1" ht="15" customHeight="1">
      <c r="A340" s="16" t="n">
        <v>2017</v>
      </c>
      <c r="B340" s="16" t="inlineStr">
        <is>
          <t>Infiniti</t>
        </is>
      </c>
      <c r="C340" s="16" t="inlineStr">
        <is>
          <t>Q60</t>
        </is>
      </c>
      <c r="D340" s="17" t="inlineStr">
        <is>
          <t>Back Up Camera</t>
        </is>
      </c>
      <c r="E340" s="16" t="inlineStr">
        <is>
          <t>BUC</t>
        </is>
      </c>
      <c r="F340" s="17" t="inlineStr">
        <is>
          <t>On-Board Calibration - Back up Camera</t>
        </is>
      </c>
      <c r="G340" s="16" t="n"/>
      <c r="H340" s="17" t="inlineStr">
        <is>
          <t>BUC</t>
        </is>
      </c>
      <c r="I340" s="16" t="inlineStr">
        <is>
          <t>P&amp;I</t>
        </is>
      </c>
      <c r="J340" s="18" t="inlineStr">
        <is>
          <t>No Pre-Qualifications Required for this Calibration Procedure.</t>
        </is>
      </c>
      <c r="K340" s="16" t="inlineStr">
        <is>
          <t>No Pre-Quals</t>
        </is>
      </c>
      <c r="L340" s="58" t="inlineStr">
        <is>
          <t>https://calibercollision.sharepoint.com/:b:/s/O365-Protech-InformationSolutions/EZuKgdm0ARNAhOTNpdlW5-EBBMq-2m8ZIVHkESjrX681pg?e=owKdgh</t>
        </is>
      </c>
      <c r="M340" s="16" t="inlineStr">
        <is>
          <t>N/A</t>
        </is>
      </c>
      <c r="N340" s="16" t="inlineStr">
        <is>
          <t>N/A</t>
        </is>
      </c>
      <c r="O340" s="18" t="inlineStr">
        <is>
          <t>N/A</t>
        </is>
      </c>
      <c r="P340" s="18" t="inlineStr">
        <is>
          <t>N/A</t>
        </is>
      </c>
      <c r="Q340" s="18" t="inlineStr">
        <is>
          <t>N/A</t>
        </is>
      </c>
      <c r="R340" s="18" t="n"/>
      <c r="S340" s="18" t="inlineStr">
        <is>
          <t>N/A</t>
        </is>
      </c>
      <c r="T340" s="16" t="n">
        <v>6</v>
      </c>
      <c r="U340" s="16" t="inlineStr">
        <is>
          <t>BUC</t>
        </is>
      </c>
      <c r="V340" s="16" t="inlineStr">
        <is>
          <t>Intelligent Rear View Monitor</t>
        </is>
      </c>
    </row>
    <row r="341" hidden="1" ht="15" customHeight="1">
      <c r="A341" s="16" t="n">
        <v>2017</v>
      </c>
      <c r="B341" s="16" t="inlineStr">
        <is>
          <t>Infiniti</t>
        </is>
      </c>
      <c r="C341" s="16" t="inlineStr">
        <is>
          <t>Q60</t>
        </is>
      </c>
      <c r="D341" s="17" t="inlineStr">
        <is>
          <t>Windshield Camera</t>
        </is>
      </c>
      <c r="E341" s="16" t="inlineStr">
        <is>
          <t>LKA %</t>
        </is>
      </c>
      <c r="F341" s="17" t="inlineStr">
        <is>
          <t>Static Calibration - Lane Keep Assist</t>
        </is>
      </c>
      <c r="G341" s="16" t="inlineStr">
        <is>
          <t>Static Calibration – Lane Keep Assist</t>
        </is>
      </c>
      <c r="H341" s="17" t="inlineStr">
        <is>
          <t>LKA (1)</t>
        </is>
      </c>
      <c r="I341" s="16" t="inlineStr">
        <is>
          <t>Static</t>
        </is>
      </c>
      <c r="J34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41" s="18" t="inlineStr">
        <is>
          <t>Cargo &amp; Passenger areas empty
Full Fuel
Unmodified Ride Height
Oil &amp; Coolant Full</t>
        </is>
      </c>
      <c r="L341" s="58" t="inlineStr">
        <is>
          <t>https://calibercollision.sharepoint.com/:b:/s/O365-Protech-InformationSolutions/Ef49VC6TVzxEqAm0OdMp228Bf5rsVeFZDEW_puonlqIEbw?e=SxWgTJ</t>
        </is>
      </c>
      <c r="M341" s="16" t="inlineStr">
        <is>
          <t>CSC0601-04-R / CSC0601-04-L</t>
        </is>
      </c>
      <c r="N341" s="16" t="inlineStr">
        <is>
          <t>N/A</t>
        </is>
      </c>
      <c r="O341" s="18" t="inlineStr">
        <is>
          <t>N/A</t>
        </is>
      </c>
      <c r="P34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41" s="3" t="inlineStr">
        <is>
          <t>https://calibercollision.sharepoint.com/:b:/g/enterpriseprojects/VehicleServiceInformation/EfOHXlJtHpJMpYUGkWsqGKEBTw403GoqjyAW4OFT64sQHg?e=qTFAPO</t>
        </is>
      </c>
      <c r="R341" s="18" t="n"/>
      <c r="S341" s="18" t="inlineStr">
        <is>
          <t>N/A</t>
        </is>
      </c>
      <c r="T341" s="16" t="n">
        <v>13</v>
      </c>
      <c r="U341" s="16" t="inlineStr">
        <is>
          <t>LKA (1)</t>
        </is>
      </c>
      <c r="V341" s="16" t="inlineStr">
        <is>
          <t>Lane Departure Warning</t>
        </is>
      </c>
    </row>
    <row r="342" hidden="1" ht="15" customHeight="1">
      <c r="A342" s="16" t="n">
        <v>2017</v>
      </c>
      <c r="B342" s="16" t="inlineStr">
        <is>
          <t>Infiniti</t>
        </is>
      </c>
      <c r="C342" s="16" t="inlineStr">
        <is>
          <t>Q60</t>
        </is>
      </c>
      <c r="D342" s="17" t="inlineStr">
        <is>
          <t>Night Vision Camera</t>
        </is>
      </c>
      <c r="E342" s="16" t="inlineStr">
        <is>
          <t>NV</t>
        </is>
      </c>
      <c r="F342" s="16" t="inlineStr">
        <is>
          <t>No Calibration Required</t>
        </is>
      </c>
      <c r="G342" s="16" t="n"/>
      <c r="H342" s="16" t="inlineStr">
        <is>
          <t>NV</t>
        </is>
      </c>
      <c r="I342" s="16" t="inlineStr">
        <is>
          <t>N/A</t>
        </is>
      </c>
      <c r="J342" s="18" t="inlineStr">
        <is>
          <t>No Information Found at this Time</t>
        </is>
      </c>
      <c r="K342" s="16" t="inlineStr">
        <is>
          <t>No Info Found</t>
        </is>
      </c>
      <c r="L342" s="23" t="n"/>
      <c r="M342" s="16" t="inlineStr">
        <is>
          <t>N/A</t>
        </is>
      </c>
      <c r="N342" s="16" t="inlineStr">
        <is>
          <t>N/A</t>
        </is>
      </c>
      <c r="O342" s="18" t="inlineStr">
        <is>
          <t>N/A</t>
        </is>
      </c>
      <c r="P342" s="18" t="inlineStr">
        <is>
          <t>N/A</t>
        </is>
      </c>
      <c r="Q342" s="18" t="inlineStr">
        <is>
          <t>N/A</t>
        </is>
      </c>
      <c r="R342" s="18" t="n"/>
      <c r="S342" s="18" t="inlineStr">
        <is>
          <t>N/A</t>
        </is>
      </c>
      <c r="T342" s="16" t="inlineStr">
        <is>
          <t>N/A</t>
        </is>
      </c>
      <c r="U342" s="16" t="inlineStr">
        <is>
          <t>NV</t>
        </is>
      </c>
      <c r="V342" s="16" t="inlineStr">
        <is>
          <t>N/A</t>
        </is>
      </c>
    </row>
    <row r="343" hidden="1" ht="15" customFormat="1" customHeight="1" s="9" thickBot="1">
      <c r="A343" s="4" t="n">
        <v>2017</v>
      </c>
      <c r="B343" s="4" t="inlineStr">
        <is>
          <t>Infiniti</t>
        </is>
      </c>
      <c r="C343" s="4" t="inlineStr">
        <is>
          <t>Q60</t>
        </is>
      </c>
      <c r="D343" s="5" t="inlineStr">
        <is>
          <t>Surround View Camera</t>
        </is>
      </c>
      <c r="E343" s="4" t="inlineStr">
        <is>
          <t>SVC %</t>
        </is>
      </c>
      <c r="F343" s="5" t="inlineStr">
        <is>
          <t>Static Calibration - Surround View</t>
        </is>
      </c>
      <c r="G343" s="4" t="n"/>
      <c r="H343" s="5" t="inlineStr">
        <is>
          <t>SVC (1)</t>
        </is>
      </c>
      <c r="I343" s="4" t="inlineStr">
        <is>
          <t>Static</t>
        </is>
      </c>
      <c r="J343" s="6" t="inlineStr">
        <is>
          <t>No Pre-Qualifications Required for this Calibration Procedure.</t>
        </is>
      </c>
      <c r="K343" s="4" t="inlineStr">
        <is>
          <t>No Pre-Quals</t>
        </is>
      </c>
      <c r="L343" s="59" t="inlineStr">
        <is>
          <t>https://calibercollision.sharepoint.com/:b:/s/O365-Protech-InformationSolutions/EU3ABLpWMCdKg4tLhKTpafsBSwFf1oO6T-W8jTSIGHGlFw?e=J86fDh</t>
        </is>
      </c>
      <c r="M343" s="4" t="inlineStr">
        <is>
          <t>CSC1004-11</t>
        </is>
      </c>
      <c r="N343" s="4" t="inlineStr">
        <is>
          <t>OEM SVC Mats</t>
        </is>
      </c>
      <c r="O343" s="6" t="inlineStr">
        <is>
          <t>N/A</t>
        </is>
      </c>
      <c r="P343" s="6" t="inlineStr">
        <is>
          <t>N/A</t>
        </is>
      </c>
      <c r="Q343" s="6" t="inlineStr">
        <is>
          <t>N/A</t>
        </is>
      </c>
      <c r="R343" s="6" t="n"/>
      <c r="S343" s="7" t="inlineStr">
        <is>
          <t>https://calibercollision.sharepoint.com/:x:/g/enterpriseprojects/VehicleServiceInformation/ET_9wKPHVkdMkPAuTq3Uzf8BZ7Anu31qES9UwkNW9rgFwA?e=gWcaYK</t>
        </is>
      </c>
      <c r="T343" s="4" t="inlineStr">
        <is>
          <t>3, 6, 9, 12</t>
        </is>
      </c>
      <c r="U343" s="4" t="inlineStr">
        <is>
          <t>SVC</t>
        </is>
      </c>
      <c r="V343" s="4" t="inlineStr">
        <is>
          <t>Around View Monitor</t>
        </is>
      </c>
    </row>
    <row r="344" hidden="1" ht="15" customHeight="1">
      <c r="A344" s="16" t="n">
        <v>2017</v>
      </c>
      <c r="B344" s="16" t="inlineStr">
        <is>
          <t>Infiniti</t>
        </is>
      </c>
      <c r="C344" s="16" t="inlineStr">
        <is>
          <t>Q70</t>
        </is>
      </c>
      <c r="D344" s="17" t="inlineStr">
        <is>
          <t>Front Radar</t>
        </is>
      </c>
      <c r="E344" s="16" t="inlineStr">
        <is>
          <t>ACC %</t>
        </is>
      </c>
      <c r="F344" s="17" t="inlineStr">
        <is>
          <t>Static Calibration - Adaptive Cruise Control</t>
        </is>
      </c>
      <c r="G344" s="16" t="n"/>
      <c r="H344" s="17" t="inlineStr">
        <is>
          <t>ACC (1)</t>
        </is>
      </c>
      <c r="I344" s="16" t="inlineStr">
        <is>
          <t>Static</t>
        </is>
      </c>
      <c r="J34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44" s="18" t="inlineStr">
        <is>
          <t>Alignment Required
Cargo &amp; Passenger areas empty
Full Fuel
Unmodified Ride Height
Oil &amp; Coolant Full
Front Bumper R&amp;I</t>
        </is>
      </c>
      <c r="L344" s="58" t="inlineStr">
        <is>
          <t>https://calibercollision.sharepoint.com/:b:/s/O365-Protech-InformationSolutions/EQzFxbJRwBJDjhUMAP5Zs4ABzo1H-35gvDtY0TmpZPhH2w?e=QFX6i6</t>
        </is>
      </c>
      <c r="M344" s="16" t="inlineStr">
        <is>
          <t>CSC0602-01 / CSC0602-02</t>
        </is>
      </c>
      <c r="N344" s="16" t="inlineStr">
        <is>
          <t>N/A</t>
        </is>
      </c>
      <c r="O344" s="18" t="inlineStr">
        <is>
          <t>A 4-wheel vehicle alignment must be performed before proceeding with radar alignment procedure.</t>
        </is>
      </c>
      <c r="P344" s="18" t="inlineStr">
        <is>
          <t>N/A</t>
        </is>
      </c>
      <c r="Q344" s="18" t="inlineStr">
        <is>
          <t>N/A</t>
        </is>
      </c>
      <c r="R344" s="18" t="n"/>
      <c r="S344" s="18" t="inlineStr">
        <is>
          <t>N/A</t>
        </is>
      </c>
      <c r="T344" s="16" t="inlineStr">
        <is>
          <t>1, 11, 12</t>
        </is>
      </c>
      <c r="U344" s="16" t="inlineStr">
        <is>
          <t>ACC (1)</t>
        </is>
      </c>
      <c r="V344" s="16" t="inlineStr">
        <is>
          <t>Intelligent Cruise Control</t>
        </is>
      </c>
    </row>
    <row r="345" hidden="1" ht="15" customHeight="1">
      <c r="A345" s="16" t="n">
        <v>2017</v>
      </c>
      <c r="B345" s="16" t="inlineStr">
        <is>
          <t>Infiniti</t>
        </is>
      </c>
      <c r="C345" s="16" t="inlineStr">
        <is>
          <t>Q70</t>
        </is>
      </c>
      <c r="D345" s="17" t="inlineStr">
        <is>
          <t>Front Radar</t>
        </is>
      </c>
      <c r="E345" s="16" t="inlineStr">
        <is>
          <t>AEB %</t>
        </is>
      </c>
      <c r="F345" s="17" t="inlineStr">
        <is>
          <t>Static Calibration - Automatic Emergency Braking</t>
        </is>
      </c>
      <c r="G345" s="16" t="n"/>
      <c r="H345" s="17" t="inlineStr">
        <is>
          <t>AEB (1)</t>
        </is>
      </c>
      <c r="I345" s="16" t="inlineStr">
        <is>
          <t>Static</t>
        </is>
      </c>
      <c r="J34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45" s="18" t="inlineStr">
        <is>
          <t>Alignment Required
Cargo &amp; Passenger areas empty
Full Fuel
Unmodified Ride Height
Oil &amp; Coolant Full
Front Bumper R&amp;I</t>
        </is>
      </c>
      <c r="L345" s="58" t="inlineStr">
        <is>
          <t>https://calibercollision.sharepoint.com/:b:/s/O365-Protech-InformationSolutions/EXbG4lXv1TFOkeUuIadvp3IB5BVHW8s3BRXzUIDvsD3y-A?e=25RUwV</t>
        </is>
      </c>
      <c r="M345" s="16" t="inlineStr">
        <is>
          <t>CSC0602-01 / CSC0602-02</t>
        </is>
      </c>
      <c r="N345" s="16" t="inlineStr">
        <is>
          <t>N/A</t>
        </is>
      </c>
      <c r="O345" s="18" t="inlineStr">
        <is>
          <t>A 4-wheel vehicle alignment must be performed before proceeding with radar alignment procedure.</t>
        </is>
      </c>
      <c r="P345" s="18" t="inlineStr">
        <is>
          <t>N/A</t>
        </is>
      </c>
      <c r="Q345" s="18" t="inlineStr">
        <is>
          <t>N/A</t>
        </is>
      </c>
      <c r="R345" s="18" t="n"/>
      <c r="S345" s="18" t="inlineStr">
        <is>
          <t>N/A</t>
        </is>
      </c>
      <c r="T345" s="16" t="inlineStr">
        <is>
          <t>1, 11, 12</t>
        </is>
      </c>
      <c r="U345" s="16" t="inlineStr">
        <is>
          <t>AEB (1)</t>
        </is>
      </c>
      <c r="V345" s="16" t="inlineStr">
        <is>
          <t xml:space="preserve">Forward Collision Warning </t>
        </is>
      </c>
    </row>
    <row r="346" hidden="1" ht="15" customHeight="1">
      <c r="A346" s="16" t="n">
        <v>2017</v>
      </c>
      <c r="B346" s="16" t="inlineStr">
        <is>
          <t>Infiniti</t>
        </is>
      </c>
      <c r="C346" s="16" t="inlineStr">
        <is>
          <t>Q70</t>
        </is>
      </c>
      <c r="D346" s="17" t="inlineStr">
        <is>
          <t>Adaptive Headlamps</t>
        </is>
      </c>
      <c r="E346" s="16" t="inlineStr">
        <is>
          <t>AHL</t>
        </is>
      </c>
      <c r="F346" s="17" t="inlineStr">
        <is>
          <t>Static Calibration - Intelligent Headlamps</t>
        </is>
      </c>
      <c r="G346" s="16" t="n"/>
      <c r="H346" s="17" t="inlineStr">
        <is>
          <t>AHL</t>
        </is>
      </c>
      <c r="I346" s="16" t="inlineStr">
        <is>
          <t>Static</t>
        </is>
      </c>
      <c r="J346" s="18" t="inlineStr">
        <is>
          <t>Unload the Vehicle.</t>
        </is>
      </c>
      <c r="K346" s="18" t="inlineStr">
        <is>
          <t>Cargo &amp; Passenger areas empty
Full Fuel
Unmodified Ride Height
Oil &amp; Coolant Full</t>
        </is>
      </c>
      <c r="L346" s="58" t="inlineStr">
        <is>
          <t>https://calibercollision.sharepoint.com/:b:/s/O365-Protech-InformationSolutions/Ed1d0djXlDtDhMhghWne224BrVRkizOiTpdUhTaIk13SRg?e=ykgslo</t>
        </is>
      </c>
      <c r="M346" s="16" t="inlineStr">
        <is>
          <t>N/A</t>
        </is>
      </c>
      <c r="N346" s="16" t="inlineStr">
        <is>
          <t>N/A</t>
        </is>
      </c>
      <c r="O346" s="18" t="inlineStr">
        <is>
          <t>N/A</t>
        </is>
      </c>
      <c r="P346" s="18" t="inlineStr">
        <is>
          <t>N/A</t>
        </is>
      </c>
      <c r="Q346" s="18" t="inlineStr">
        <is>
          <t>N/A</t>
        </is>
      </c>
      <c r="R346" s="18" t="n"/>
      <c r="S346" s="18" t="inlineStr">
        <is>
          <t>N/A</t>
        </is>
      </c>
      <c r="T346" s="16" t="inlineStr">
        <is>
          <t>1,11,12</t>
        </is>
      </c>
      <c r="U346" s="16" t="inlineStr">
        <is>
          <t>AHL</t>
        </is>
      </c>
      <c r="V346" s="19" t="inlineStr">
        <is>
          <t>Adaptive Front Lighting System</t>
        </is>
      </c>
    </row>
    <row r="347" hidden="1" ht="15" customHeight="1">
      <c r="A347" s="16" t="n">
        <v>2017</v>
      </c>
      <c r="B347" s="16" t="inlineStr">
        <is>
          <t>Infiniti</t>
        </is>
      </c>
      <c r="C347" s="16" t="inlineStr">
        <is>
          <t>Q70</t>
        </is>
      </c>
      <c r="D347" s="17" t="inlineStr">
        <is>
          <t>Parking Aid Sonar</t>
        </is>
      </c>
      <c r="E347" s="16" t="inlineStr">
        <is>
          <t>APA %</t>
        </is>
      </c>
      <c r="F347" s="16" t="inlineStr">
        <is>
          <t>No Calibration Required</t>
        </is>
      </c>
      <c r="G347" s="16" t="n"/>
      <c r="H347" s="17" t="inlineStr">
        <is>
          <t>APA (1)</t>
        </is>
      </c>
      <c r="I347" s="16" t="inlineStr">
        <is>
          <t>P&amp;P</t>
        </is>
      </c>
      <c r="J347" s="18" t="inlineStr">
        <is>
          <t>No Pre-Qualifications Required for this Calibration Procedure.</t>
        </is>
      </c>
      <c r="K347" s="16" t="inlineStr">
        <is>
          <t>No Pre-Quals</t>
        </is>
      </c>
      <c r="L347" s="58" t="inlineStr">
        <is>
          <t>https://calibercollision.sharepoint.com/:b:/s/O365-Protech-InformationSolutions/EW9y3T6hPAFIneguqbGcM-wBJ9XQKlSOvzRTDn5ebF-aMQ?e=pIucZe</t>
        </is>
      </c>
      <c r="M347" s="16" t="inlineStr">
        <is>
          <t>N/A</t>
        </is>
      </c>
      <c r="N347" s="16" t="inlineStr">
        <is>
          <t>N/A</t>
        </is>
      </c>
      <c r="O347" s="18" t="inlineStr">
        <is>
          <t>N/A</t>
        </is>
      </c>
      <c r="P347" s="18" t="inlineStr">
        <is>
          <t>N/A</t>
        </is>
      </c>
      <c r="Q347" s="18" t="inlineStr">
        <is>
          <t>N/A</t>
        </is>
      </c>
      <c r="R347" s="18" t="n"/>
      <c r="S347" s="18" t="inlineStr">
        <is>
          <t>N/A</t>
        </is>
      </c>
      <c r="T347" s="16" t="inlineStr">
        <is>
          <t>1, 5, 6, 7, 11, 12</t>
        </is>
      </c>
      <c r="U347" s="16" t="inlineStr">
        <is>
          <t>APA</t>
        </is>
      </c>
      <c r="V347" s="16" t="inlineStr">
        <is>
          <t xml:space="preserve">  Parking Assist </t>
        </is>
      </c>
    </row>
    <row r="348" hidden="1" ht="15" customHeight="1">
      <c r="A348" s="16" t="n">
        <v>2017</v>
      </c>
      <c r="B348" s="16" t="inlineStr">
        <is>
          <t>Infiniti</t>
        </is>
      </c>
      <c r="C348" s="16" t="inlineStr">
        <is>
          <t>Q70</t>
        </is>
      </c>
      <c r="D348" s="17" t="inlineStr">
        <is>
          <t>Rear Bumper Radar</t>
        </is>
      </c>
      <c r="E348" s="16" t="inlineStr">
        <is>
          <t>BSW %</t>
        </is>
      </c>
      <c r="F348" s="17" t="inlineStr">
        <is>
          <t>On-Board Calibration - Blind Spot Warning</t>
        </is>
      </c>
      <c r="G348" s="16" t="n"/>
      <c r="H348" s="17" t="inlineStr">
        <is>
          <t>BSW (1)</t>
        </is>
      </c>
      <c r="I348" s="16" t="inlineStr">
        <is>
          <t>P&amp;I</t>
        </is>
      </c>
      <c r="J348" s="18" t="inlineStr">
        <is>
          <t>Please ensure enough fuel for an extended drive cycle [The vehicle may need to be driven for up to an hour].</t>
        </is>
      </c>
      <c r="K348" s="16" t="inlineStr">
        <is>
          <t>Min 1/4 Fuel Tank</t>
        </is>
      </c>
      <c r="L348" s="58" t="inlineStr">
        <is>
          <t>https://calibercollision.sharepoint.com/:b:/s/O365-Protech-InformationSolutions/ETekdb-mmv9KuOX05-xc9OsBIkkwdGTTZKrcrDZB5WeeMg?e=aFOoK3</t>
        </is>
      </c>
      <c r="M348" s="16" t="inlineStr">
        <is>
          <t>N/A</t>
        </is>
      </c>
      <c r="N348" s="16" t="inlineStr">
        <is>
          <t>N/A</t>
        </is>
      </c>
      <c r="O348" s="18" t="inlineStr">
        <is>
          <t>N/A</t>
        </is>
      </c>
      <c r="P348" s="18" t="inlineStr">
        <is>
          <t>N/A</t>
        </is>
      </c>
      <c r="Q348" s="18" t="inlineStr">
        <is>
          <t>N/A</t>
        </is>
      </c>
      <c r="R348" s="18" t="n"/>
      <c r="S348" s="18" t="inlineStr">
        <is>
          <t>N/A</t>
        </is>
      </c>
      <c r="T348" s="16" t="inlineStr">
        <is>
          <t>5, 6, 7</t>
        </is>
      </c>
      <c r="U348" s="16" t="inlineStr">
        <is>
          <t>BSW (1)</t>
        </is>
      </c>
      <c r="V348" s="16" t="inlineStr">
        <is>
          <t>Blind Spot Warning</t>
        </is>
      </c>
    </row>
    <row r="349" hidden="1" ht="15" customHeight="1">
      <c r="A349" s="16" t="n">
        <v>2017</v>
      </c>
      <c r="B349" s="16" t="inlineStr">
        <is>
          <t>Infiniti</t>
        </is>
      </c>
      <c r="C349" s="16" t="inlineStr">
        <is>
          <t>Q70</t>
        </is>
      </c>
      <c r="D349" s="17" t="inlineStr">
        <is>
          <t>Back Up Camera</t>
        </is>
      </c>
      <c r="E349" s="16" t="inlineStr">
        <is>
          <t>BUC</t>
        </is>
      </c>
      <c r="F349" s="17" t="inlineStr">
        <is>
          <t>On-Board Calibration - Back up Camera</t>
        </is>
      </c>
      <c r="G349" s="16" t="n"/>
      <c r="H349" s="17" t="inlineStr">
        <is>
          <t>BUC</t>
        </is>
      </c>
      <c r="I349" s="16" t="inlineStr">
        <is>
          <t>P&amp;I</t>
        </is>
      </c>
      <c r="J349" s="18" t="inlineStr">
        <is>
          <t>No Pre-Qualifications Required for this Calibration Procedure.</t>
        </is>
      </c>
      <c r="K349" s="16" t="inlineStr">
        <is>
          <t>No Pre-Quals</t>
        </is>
      </c>
      <c r="L349" s="58" t="inlineStr">
        <is>
          <t>https://calibercollision.sharepoint.com/:b:/s/O365-Protech-InformationSolutions/EdUmy8Lk-pJBsVSxcxpLQhkBDNSBi_MsE8EvTT0utvdrWA?e=UjcojX</t>
        </is>
      </c>
      <c r="M349" s="16" t="inlineStr">
        <is>
          <t>N/A</t>
        </is>
      </c>
      <c r="N349" s="16" t="inlineStr">
        <is>
          <t>N/A</t>
        </is>
      </c>
      <c r="O349" s="18" t="inlineStr">
        <is>
          <t>N/A</t>
        </is>
      </c>
      <c r="P349" s="18" t="inlineStr">
        <is>
          <t>N/A</t>
        </is>
      </c>
      <c r="Q349" s="18" t="inlineStr">
        <is>
          <t>N/A</t>
        </is>
      </c>
      <c r="R349" s="18" t="n"/>
      <c r="S349" s="18" t="inlineStr">
        <is>
          <t>N/A</t>
        </is>
      </c>
      <c r="T349" s="16" t="n">
        <v>6</v>
      </c>
      <c r="U349" s="16" t="inlineStr">
        <is>
          <t>BUC</t>
        </is>
      </c>
      <c r="V349" s="16" t="inlineStr">
        <is>
          <t>Intelligent Rear View Monitor</t>
        </is>
      </c>
    </row>
    <row r="350" hidden="1" ht="15" customHeight="1">
      <c r="A350" s="16" t="n">
        <v>2017</v>
      </c>
      <c r="B350" s="16" t="inlineStr">
        <is>
          <t>Infiniti</t>
        </is>
      </c>
      <c r="C350" s="16" t="inlineStr">
        <is>
          <t>Q70</t>
        </is>
      </c>
      <c r="D350" s="17" t="inlineStr">
        <is>
          <t>Windshield Camera</t>
        </is>
      </c>
      <c r="E350" s="16" t="inlineStr">
        <is>
          <t>LKA %</t>
        </is>
      </c>
      <c r="F350" s="17" t="inlineStr">
        <is>
          <t>Static Calibration - Lane Keep Assist</t>
        </is>
      </c>
      <c r="G350" s="16" t="inlineStr">
        <is>
          <t>Static Calibration – Lane Keep Assist</t>
        </is>
      </c>
      <c r="H350" s="17" t="inlineStr">
        <is>
          <t>LKA (1)</t>
        </is>
      </c>
      <c r="I350" s="16" t="inlineStr">
        <is>
          <t>Static</t>
        </is>
      </c>
      <c r="J35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50" s="18" t="inlineStr">
        <is>
          <t>Cargo &amp; Passenger areas empty
Full Fuel
Unmodified Ride Height
Oil &amp; Coolant Full</t>
        </is>
      </c>
      <c r="L350" s="58" t="inlineStr">
        <is>
          <t>https://calibercollision.sharepoint.com/:b:/s/O365-Protech-InformationSolutions/EV0uszNIjLpNgBhOSULGS1gBsbNNO-ZgLJxk1FLqWculow?e=c4WOaJ</t>
        </is>
      </c>
      <c r="M350" s="16" t="inlineStr">
        <is>
          <t>CSC0601-06-L / CSC0601-06-R</t>
        </is>
      </c>
      <c r="N350" s="16" t="inlineStr">
        <is>
          <t>N/A</t>
        </is>
      </c>
      <c r="O350" s="18" t="inlineStr">
        <is>
          <t>N/A</t>
        </is>
      </c>
      <c r="P35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50" s="3" t="inlineStr">
        <is>
          <t>https://calibercollision.sharepoint.com/:b:/g/enterpriseprojects/VehicleServiceInformation/EfOHXlJtHpJMpYUGkWsqGKEBTw403GoqjyAW4OFT64sQHg?e=qTFAPO</t>
        </is>
      </c>
      <c r="R350" s="18" t="n"/>
      <c r="S350" s="18" t="inlineStr">
        <is>
          <t>N/A</t>
        </is>
      </c>
      <c r="T350" s="16" t="n">
        <v>13</v>
      </c>
      <c r="U350" s="16" t="inlineStr">
        <is>
          <t>LKA (1)</t>
        </is>
      </c>
      <c r="V350" s="16" t="inlineStr">
        <is>
          <t>Lane Departure Warning</t>
        </is>
      </c>
    </row>
    <row r="351" hidden="1" ht="15" customHeight="1">
      <c r="A351" s="16" t="n">
        <v>2017</v>
      </c>
      <c r="B351" s="16" t="inlineStr">
        <is>
          <t>Infiniti</t>
        </is>
      </c>
      <c r="C351" s="16" t="inlineStr">
        <is>
          <t>Q70</t>
        </is>
      </c>
      <c r="D351" s="17" t="inlineStr">
        <is>
          <t>Night Vision Camera</t>
        </is>
      </c>
      <c r="E351" s="16" t="inlineStr">
        <is>
          <t>NV</t>
        </is>
      </c>
      <c r="F351" s="16" t="inlineStr">
        <is>
          <t>No Calibration Required</t>
        </is>
      </c>
      <c r="G351" s="16" t="n"/>
      <c r="H351" s="16" t="inlineStr">
        <is>
          <t>NV</t>
        </is>
      </c>
      <c r="I351" s="16" t="inlineStr">
        <is>
          <t>N/A</t>
        </is>
      </c>
      <c r="J351" s="18" t="inlineStr">
        <is>
          <t>No Information Found at this Time</t>
        </is>
      </c>
      <c r="K351" s="16" t="inlineStr">
        <is>
          <t>No Info Found</t>
        </is>
      </c>
      <c r="L351" s="23" t="n"/>
      <c r="M351" s="16" t="inlineStr">
        <is>
          <t>N/A</t>
        </is>
      </c>
      <c r="N351" s="16" t="inlineStr">
        <is>
          <t>N/A</t>
        </is>
      </c>
      <c r="O351" s="18" t="inlineStr">
        <is>
          <t>N/A</t>
        </is>
      </c>
      <c r="P351" s="18" t="inlineStr">
        <is>
          <t>N/A</t>
        </is>
      </c>
      <c r="Q351" s="18" t="inlineStr">
        <is>
          <t>N/A</t>
        </is>
      </c>
      <c r="R351" s="18" t="n"/>
      <c r="S351" s="18" t="inlineStr">
        <is>
          <t>N/A</t>
        </is>
      </c>
      <c r="T351" s="16" t="inlineStr">
        <is>
          <t>N/A</t>
        </is>
      </c>
      <c r="U351" s="16" t="inlineStr">
        <is>
          <t>NV</t>
        </is>
      </c>
      <c r="V351" s="16" t="inlineStr">
        <is>
          <t>N/A</t>
        </is>
      </c>
    </row>
    <row r="352" hidden="1" ht="15" customFormat="1" customHeight="1" s="9" thickBot="1">
      <c r="A352" s="4" t="n">
        <v>2017</v>
      </c>
      <c r="B352" s="4" t="inlineStr">
        <is>
          <t>Infiniti</t>
        </is>
      </c>
      <c r="C352" s="4" t="inlineStr">
        <is>
          <t>Q70</t>
        </is>
      </c>
      <c r="D352" s="5" t="inlineStr">
        <is>
          <t>Surround View Camera</t>
        </is>
      </c>
      <c r="E352" s="4" t="inlineStr">
        <is>
          <t>SVC %</t>
        </is>
      </c>
      <c r="F352" s="5" t="inlineStr">
        <is>
          <t>Static Calibration - Surround View</t>
        </is>
      </c>
      <c r="G352" s="4" t="n"/>
      <c r="H352" s="5" t="inlineStr">
        <is>
          <t>SVC (1)</t>
        </is>
      </c>
      <c r="I352" s="4" t="inlineStr">
        <is>
          <t>Static</t>
        </is>
      </c>
      <c r="J352" s="6" t="inlineStr">
        <is>
          <t>No Pre-Qualifications Required for this Calibration Procedure.</t>
        </is>
      </c>
      <c r="K352" s="4" t="inlineStr">
        <is>
          <t>No Pre-Quals</t>
        </is>
      </c>
      <c r="L352" s="59" t="inlineStr">
        <is>
          <t>https://calibercollision.sharepoint.com/:b:/s/O365-Protech-InformationSolutions/Ef1lW0N5lwNMnaEvCAXqDtMBgb5IjLPbfh1pxoZWVsVJjA?e=ObE9Rd</t>
        </is>
      </c>
      <c r="M352" s="4" t="inlineStr">
        <is>
          <t>CSC1004-11</t>
        </is>
      </c>
      <c r="N352" s="4" t="inlineStr">
        <is>
          <t>OEM SVC Mats</t>
        </is>
      </c>
      <c r="O352" s="6" t="inlineStr">
        <is>
          <t>N/A</t>
        </is>
      </c>
      <c r="P352" s="6" t="inlineStr">
        <is>
          <t>N/A</t>
        </is>
      </c>
      <c r="Q352" s="6" t="inlineStr">
        <is>
          <t>N/A</t>
        </is>
      </c>
      <c r="R352" s="6" t="n"/>
      <c r="S352" s="7" t="inlineStr">
        <is>
          <t>https://calibercollision.sharepoint.com/:x:/g/enterpriseprojects/VehicleServiceInformation/ET_9wKPHVkdMkPAuTq3Uzf8BZ7Anu31qES9UwkNW9rgFwA?e=gWcaYK</t>
        </is>
      </c>
      <c r="T352" s="4" t="inlineStr">
        <is>
          <t>3, 6, 9, 12</t>
        </is>
      </c>
      <c r="U352" s="4" t="inlineStr">
        <is>
          <t>SVC</t>
        </is>
      </c>
      <c r="V352" s="4" t="inlineStr">
        <is>
          <t>Around View Monitor</t>
        </is>
      </c>
    </row>
    <row r="353" hidden="1" ht="15" customHeight="1">
      <c r="A353" s="16" t="n">
        <v>2017</v>
      </c>
      <c r="B353" s="16" t="inlineStr">
        <is>
          <t>Infiniti</t>
        </is>
      </c>
      <c r="C353" s="16" t="inlineStr">
        <is>
          <t>QX30</t>
        </is>
      </c>
      <c r="D353" s="17" t="inlineStr">
        <is>
          <t>Front Radar</t>
        </is>
      </c>
      <c r="E353" s="16" t="inlineStr">
        <is>
          <t>ACC %</t>
        </is>
      </c>
      <c r="F353" s="17" t="inlineStr">
        <is>
          <t>Static Calibration - Adaptive Cruise Control</t>
        </is>
      </c>
      <c r="G353" s="16" t="n"/>
      <c r="H353" s="17" t="inlineStr">
        <is>
          <t>ACC (1)</t>
        </is>
      </c>
      <c r="I353" s="16" t="inlineStr">
        <is>
          <t>Static</t>
        </is>
      </c>
      <c r="J35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53" s="18" t="inlineStr">
        <is>
          <t>Alignment Required
Cargo &amp; Passenger areas empty
Full Fuel
Unmodified Ride Height
Oil &amp; Coolant Full
Front Bumper R&amp;I</t>
        </is>
      </c>
      <c r="L353" s="60" t="inlineStr">
        <is>
          <t>https://calibercollision.sharepoint.com/:b:/s/O365-Protech-InformationSolutions/EVIS9Cp_MCxJiv7rHB6_nTMBtzWgI5ef7tFw841yZuiTXQ?e=EpgMhe</t>
        </is>
      </c>
      <c r="M353" s="16" t="inlineStr">
        <is>
          <t>CSC0602-01 / CSC0602-02</t>
        </is>
      </c>
      <c r="N353" s="16" t="inlineStr">
        <is>
          <t>N/A</t>
        </is>
      </c>
      <c r="O353" s="18" t="inlineStr">
        <is>
          <t>A 4-wheel vehicle alignment must be performed before proceeding with radar alignment procedure.</t>
        </is>
      </c>
      <c r="P353" s="18" t="inlineStr">
        <is>
          <t>N/A</t>
        </is>
      </c>
      <c r="Q353" s="18" t="inlineStr">
        <is>
          <t>N/A</t>
        </is>
      </c>
      <c r="R353" s="18" t="n"/>
      <c r="S353" s="18" t="inlineStr">
        <is>
          <t>N/A</t>
        </is>
      </c>
      <c r="T353" s="16" t="inlineStr">
        <is>
          <t>1, 11, 12</t>
        </is>
      </c>
      <c r="U353" s="16" t="inlineStr">
        <is>
          <t>ACC (1)</t>
        </is>
      </c>
      <c r="V353" s="16" t="inlineStr">
        <is>
          <t>Intelligent Cruise Control</t>
        </is>
      </c>
    </row>
    <row r="354" hidden="1" ht="15" customHeight="1">
      <c r="A354" s="16" t="n">
        <v>2017</v>
      </c>
      <c r="B354" s="16" t="inlineStr">
        <is>
          <t>Infiniti</t>
        </is>
      </c>
      <c r="C354" s="16" t="inlineStr">
        <is>
          <t>QX30</t>
        </is>
      </c>
      <c r="D354" s="17" t="inlineStr">
        <is>
          <t>Front Radar</t>
        </is>
      </c>
      <c r="E354" s="16" t="inlineStr">
        <is>
          <t>AEB %</t>
        </is>
      </c>
      <c r="F354" s="17" t="inlineStr">
        <is>
          <t>Static Calibration - Automatic Emergency Braking</t>
        </is>
      </c>
      <c r="G354" s="16" t="n"/>
      <c r="H354" s="17" t="inlineStr">
        <is>
          <t>AEB (1)</t>
        </is>
      </c>
      <c r="I354" s="16" t="inlineStr">
        <is>
          <t>Static</t>
        </is>
      </c>
      <c r="J35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54" s="18" t="inlineStr">
        <is>
          <t>Alignment Required
Cargo &amp; Passenger areas empty
Full Fuel
Unmodified Ride Height
Oil &amp; Coolant Full
Front Bumper R&amp;I</t>
        </is>
      </c>
      <c r="L354" s="58" t="inlineStr">
        <is>
          <t>https://calibercollision.sharepoint.com/:b:/s/O365-Protech-InformationSolutions/EZ-JEC4bvvVNlXbT9OdQkPUB5hEhyj4Xyeu-1XYkGTQBLw?e=L5Bk70</t>
        </is>
      </c>
      <c r="M354" s="16" t="inlineStr">
        <is>
          <t>CSC0602-01 / CSC0602-02</t>
        </is>
      </c>
      <c r="N354" s="16" t="inlineStr">
        <is>
          <t>N/A</t>
        </is>
      </c>
      <c r="O354" s="18" t="inlineStr">
        <is>
          <t>A 4-wheel vehicle alignment must be performed before proceeding with radar alignment procedure.</t>
        </is>
      </c>
      <c r="P354" s="18" t="inlineStr">
        <is>
          <t>N/A</t>
        </is>
      </c>
      <c r="Q354" s="18" t="inlineStr">
        <is>
          <t>N/A</t>
        </is>
      </c>
      <c r="R354" s="18" t="n"/>
      <c r="S354" s="18" t="inlineStr">
        <is>
          <t>N/A</t>
        </is>
      </c>
      <c r="T354" s="16" t="inlineStr">
        <is>
          <t>1, 11, 12</t>
        </is>
      </c>
      <c r="U354" s="16" t="inlineStr">
        <is>
          <t>AEB (1)</t>
        </is>
      </c>
      <c r="V354" s="16" t="inlineStr">
        <is>
          <t xml:space="preserve">Forward Collision Warning </t>
        </is>
      </c>
    </row>
    <row r="355" hidden="1" ht="15" customHeight="1">
      <c r="A355" s="16" t="n">
        <v>2017</v>
      </c>
      <c r="B355" s="16" t="inlineStr">
        <is>
          <t>Infiniti</t>
        </is>
      </c>
      <c r="C355" s="16" t="inlineStr">
        <is>
          <t>QX30</t>
        </is>
      </c>
      <c r="D355" s="17" t="inlineStr">
        <is>
          <t>Adaptive Headlamps</t>
        </is>
      </c>
      <c r="E355" s="16" t="inlineStr">
        <is>
          <t>AHL</t>
        </is>
      </c>
      <c r="F355" s="17" t="inlineStr">
        <is>
          <t>Static Calibration - Intelligent Headlamps</t>
        </is>
      </c>
      <c r="G355" s="16" t="n"/>
      <c r="H355" s="17" t="inlineStr">
        <is>
          <t>AHL</t>
        </is>
      </c>
      <c r="I355" s="16" t="inlineStr">
        <is>
          <t>Static</t>
        </is>
      </c>
      <c r="J355" s="18" t="inlineStr">
        <is>
          <t>Unload the Vehicle.</t>
        </is>
      </c>
      <c r="K355" s="18" t="inlineStr">
        <is>
          <t>Cargo &amp; Passenger areas empty
Full Fuel
Unmodified Ride Height
Oil &amp; Coolant Full</t>
        </is>
      </c>
      <c r="L355" s="58" t="inlineStr">
        <is>
          <t>https://calibercollision.sharepoint.com/:b:/s/O365-Protech-InformationSolutions/EfqpDQ773PRJmFfxspxTEcQBGqYK8ZdESbECcgBUSGDQrA?e=G4uDK1</t>
        </is>
      </c>
      <c r="M355" s="16" t="inlineStr">
        <is>
          <t>N/A</t>
        </is>
      </c>
      <c r="N355" s="16" t="inlineStr">
        <is>
          <t>N/A</t>
        </is>
      </c>
      <c r="O355" s="18" t="inlineStr">
        <is>
          <t>N/A</t>
        </is>
      </c>
      <c r="P355" s="18" t="inlineStr">
        <is>
          <t>N/A</t>
        </is>
      </c>
      <c r="Q355" s="18" t="inlineStr">
        <is>
          <t>N/A</t>
        </is>
      </c>
      <c r="R355" s="18" t="n"/>
      <c r="S355" s="18" t="inlineStr">
        <is>
          <t>N/A</t>
        </is>
      </c>
      <c r="T355" s="16" t="inlineStr">
        <is>
          <t>1,11,12</t>
        </is>
      </c>
      <c r="U355" s="16" t="inlineStr">
        <is>
          <t>AHL</t>
        </is>
      </c>
      <c r="V355" s="19" t="inlineStr">
        <is>
          <t>Adaptive Front Lighting System</t>
        </is>
      </c>
    </row>
    <row r="356" hidden="1" ht="15" customHeight="1">
      <c r="A356" s="16" t="n">
        <v>2017</v>
      </c>
      <c r="B356" s="16" t="inlineStr">
        <is>
          <t>Infiniti</t>
        </is>
      </c>
      <c r="C356" s="16" t="inlineStr">
        <is>
          <t>QX30</t>
        </is>
      </c>
      <c r="D356" s="17" t="inlineStr">
        <is>
          <t>Parking Aid Sonar</t>
        </is>
      </c>
      <c r="E356" s="16" t="inlineStr">
        <is>
          <t>APA %</t>
        </is>
      </c>
      <c r="F356" s="16" t="inlineStr">
        <is>
          <t>No Calibration Required</t>
        </is>
      </c>
      <c r="G356" s="16" t="n"/>
      <c r="H356" s="17" t="inlineStr">
        <is>
          <t>APA (1)</t>
        </is>
      </c>
      <c r="I356" s="16" t="inlineStr">
        <is>
          <t>P&amp;P</t>
        </is>
      </c>
      <c r="J356" s="18" t="inlineStr">
        <is>
          <t>No Pre-Qualifications Required for this Calibration Procedure.</t>
        </is>
      </c>
      <c r="K356" s="16" t="inlineStr">
        <is>
          <t>No Pre-Quals</t>
        </is>
      </c>
      <c r="L356" s="58" t="inlineStr">
        <is>
          <t>https://calibercollision.sharepoint.com/:b:/s/O365-Protech-InformationSolutions/EQ__3trhMEBHuVdnjaVDBssB0xcuMxY20nkLz9nGqD9Yog?e=TqXFYc</t>
        </is>
      </c>
      <c r="M356" s="16" t="inlineStr">
        <is>
          <t>N/A</t>
        </is>
      </c>
      <c r="N356" s="16" t="inlineStr">
        <is>
          <t>N/A</t>
        </is>
      </c>
      <c r="O356" s="18" t="inlineStr">
        <is>
          <t>N/A</t>
        </is>
      </c>
      <c r="P356" s="18" t="inlineStr">
        <is>
          <t>N/A</t>
        </is>
      </c>
      <c r="Q356" s="18" t="inlineStr">
        <is>
          <t>N/A</t>
        </is>
      </c>
      <c r="R356" s="18" t="n"/>
      <c r="S356" s="18" t="inlineStr">
        <is>
          <t>N/A</t>
        </is>
      </c>
      <c r="T356" s="16" t="inlineStr">
        <is>
          <t>1, 5, 6, 7, 11, 12</t>
        </is>
      </c>
      <c r="U356" s="16" t="inlineStr">
        <is>
          <t>APA</t>
        </is>
      </c>
      <c r="V356" s="16" t="inlineStr">
        <is>
          <t xml:space="preserve">  Parking Assist </t>
        </is>
      </c>
    </row>
    <row r="357" hidden="1" ht="15" customHeight="1">
      <c r="A357" s="16" t="n">
        <v>2017</v>
      </c>
      <c r="B357" s="16" t="inlineStr">
        <is>
          <t>Infiniti</t>
        </is>
      </c>
      <c r="C357" s="16" t="inlineStr">
        <is>
          <t>QX30</t>
        </is>
      </c>
      <c r="D357" s="17" t="inlineStr">
        <is>
          <t>Rear Bumper Radar</t>
        </is>
      </c>
      <c r="E357" s="16" t="inlineStr">
        <is>
          <t>BSW %</t>
        </is>
      </c>
      <c r="F357" s="17" t="inlineStr">
        <is>
          <t>On-Board Calibration - Blind Spot Warning</t>
        </is>
      </c>
      <c r="G357" s="16" t="n"/>
      <c r="H357" s="17" t="inlineStr">
        <is>
          <t>BSW (1)</t>
        </is>
      </c>
      <c r="I357" s="16" t="inlineStr">
        <is>
          <t>P&amp;I</t>
        </is>
      </c>
      <c r="J357" s="18" t="inlineStr">
        <is>
          <t>Please ensure enough fuel for an extended drive cycle [The vehicle may need to be driven for up to an hour].</t>
        </is>
      </c>
      <c r="K357" s="16" t="inlineStr">
        <is>
          <t>Min 1/4 Fuel Tank</t>
        </is>
      </c>
      <c r="L357" s="58" t="inlineStr">
        <is>
          <t>https://calibercollision.sharepoint.com/:b:/s/O365-Protech-InformationSolutions/EWFQZyOyv75BmlQP5awbPosBRot3nwvUZYXSWUYDL8rrRg?e=YIaRZa</t>
        </is>
      </c>
      <c r="M357" s="16" t="inlineStr">
        <is>
          <t>N/A</t>
        </is>
      </c>
      <c r="N357" s="16" t="inlineStr">
        <is>
          <t>N/A</t>
        </is>
      </c>
      <c r="O357" s="18" t="inlineStr">
        <is>
          <t>N/A</t>
        </is>
      </c>
      <c r="P357" s="18" t="inlineStr">
        <is>
          <t>N/A</t>
        </is>
      </c>
      <c r="Q357" s="18" t="inlineStr">
        <is>
          <t>N/A</t>
        </is>
      </c>
      <c r="R357" s="18" t="n"/>
      <c r="S357" s="18" t="inlineStr">
        <is>
          <t>N/A</t>
        </is>
      </c>
      <c r="T357" s="16" t="inlineStr">
        <is>
          <t>5, 6, 7</t>
        </is>
      </c>
      <c r="U357" s="16" t="inlineStr">
        <is>
          <t>BSW (1)</t>
        </is>
      </c>
      <c r="V357" s="16" t="inlineStr">
        <is>
          <t>Blind Spot Warning</t>
        </is>
      </c>
    </row>
    <row r="358" hidden="1" ht="15" customHeight="1">
      <c r="A358" s="16" t="n">
        <v>2017</v>
      </c>
      <c r="B358" s="16" t="inlineStr">
        <is>
          <t>Infiniti</t>
        </is>
      </c>
      <c r="C358" s="16" t="inlineStr">
        <is>
          <t>QX30</t>
        </is>
      </c>
      <c r="D358" s="17" t="inlineStr">
        <is>
          <t>Back Up Camera</t>
        </is>
      </c>
      <c r="E358" s="16" t="inlineStr">
        <is>
          <t>BUC</t>
        </is>
      </c>
      <c r="F358" s="17" t="inlineStr">
        <is>
          <t>On-Board Calibration - Back up Camera</t>
        </is>
      </c>
      <c r="G358" s="16" t="n"/>
      <c r="H358" s="17" t="inlineStr">
        <is>
          <t>BUC</t>
        </is>
      </c>
      <c r="I358" s="16" t="inlineStr">
        <is>
          <t>P&amp;I</t>
        </is>
      </c>
      <c r="J358" s="18" t="inlineStr">
        <is>
          <t>No Pre-Qualifications Required for this Calibration Procedure.</t>
        </is>
      </c>
      <c r="K358" s="16" t="inlineStr">
        <is>
          <t>No Pre-Quals</t>
        </is>
      </c>
      <c r="L358" s="58" t="inlineStr">
        <is>
          <t>https://calibercollision.sharepoint.com/:b:/s/O365-Protech-InformationSolutions/EUcwvHTsKthNlue9zoKAX7sBqnomlRG8OBfx8DkfqXgKTg?e=7pgjo7</t>
        </is>
      </c>
      <c r="M358" s="16" t="inlineStr">
        <is>
          <t>N/A</t>
        </is>
      </c>
      <c r="N358" s="16" t="inlineStr">
        <is>
          <t>N/A</t>
        </is>
      </c>
      <c r="O358" s="18" t="inlineStr">
        <is>
          <t>N/A</t>
        </is>
      </c>
      <c r="P358" s="18" t="inlineStr">
        <is>
          <t>N/A</t>
        </is>
      </c>
      <c r="Q358" s="18" t="inlineStr">
        <is>
          <t>N/A</t>
        </is>
      </c>
      <c r="R358" s="18" t="n"/>
      <c r="S358" s="18" t="inlineStr">
        <is>
          <t>N/A</t>
        </is>
      </c>
      <c r="T358" s="16" t="n">
        <v>6</v>
      </c>
      <c r="U358" s="16" t="inlineStr">
        <is>
          <t>BUC</t>
        </is>
      </c>
      <c r="V358" s="16" t="inlineStr">
        <is>
          <t>Intelligent Rear View Monitor</t>
        </is>
      </c>
    </row>
    <row r="359" hidden="1" ht="15" customHeight="1">
      <c r="A359" s="16" t="n">
        <v>2017</v>
      </c>
      <c r="B359" s="16" t="inlineStr">
        <is>
          <t>Infiniti</t>
        </is>
      </c>
      <c r="C359" s="16" t="inlineStr">
        <is>
          <t>QX30</t>
        </is>
      </c>
      <c r="D359" s="17" t="inlineStr">
        <is>
          <t>Windshield Camera</t>
        </is>
      </c>
      <c r="E359" s="16" t="inlineStr">
        <is>
          <t>LKA %</t>
        </is>
      </c>
      <c r="F359" s="17" t="inlineStr">
        <is>
          <t>Static Calibration - Lane Keep Assist</t>
        </is>
      </c>
      <c r="G359" s="16" t="inlineStr">
        <is>
          <t>Static Calibration – Lane Keep Assist</t>
        </is>
      </c>
      <c r="H359" s="17" t="inlineStr">
        <is>
          <t>LKA (1)</t>
        </is>
      </c>
      <c r="I359" s="16" t="inlineStr">
        <is>
          <t>Static</t>
        </is>
      </c>
      <c r="J35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59" s="18" t="inlineStr">
        <is>
          <t>Cargo &amp; Passenger areas empty
Full Fuel
Unmodified Ride Height
Oil &amp; Coolant Full</t>
        </is>
      </c>
      <c r="L359" s="58" t="inlineStr">
        <is>
          <t>https://calibercollision.sharepoint.com/:b:/s/O365-Protech-InformationSolutions/EVN2Uk0Zn7RLmvx84Yl97moBTggHH_fJyJnOhSRC15A6ZQ?e=CBq2sb</t>
        </is>
      </c>
      <c r="M359" s="16" t="inlineStr">
        <is>
          <t>CSC0601-04-R / CSC0601-04-L</t>
        </is>
      </c>
      <c r="N359" s="16" t="inlineStr">
        <is>
          <t>N/A</t>
        </is>
      </c>
      <c r="O359" s="18" t="inlineStr">
        <is>
          <t>N/A</t>
        </is>
      </c>
      <c r="P35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59" s="3" t="inlineStr">
        <is>
          <t>https://calibercollision.sharepoint.com/:b:/g/enterpriseprojects/VehicleServiceInformation/EfOHXlJtHpJMpYUGkWsqGKEBTw403GoqjyAW4OFT64sQHg?e=qTFAPO</t>
        </is>
      </c>
      <c r="R359" s="18" t="n"/>
      <c r="S359" s="18" t="inlineStr">
        <is>
          <t>N/A</t>
        </is>
      </c>
      <c r="T359" s="16" t="n">
        <v>13</v>
      </c>
      <c r="U359" s="16" t="inlineStr">
        <is>
          <t>LKA (1)</t>
        </is>
      </c>
      <c r="V359" s="16" t="inlineStr">
        <is>
          <t>Lane Departure Warning</t>
        </is>
      </c>
    </row>
    <row r="360" hidden="1" ht="15" customHeight="1">
      <c r="A360" s="16" t="n">
        <v>2017</v>
      </c>
      <c r="B360" s="16" t="inlineStr">
        <is>
          <t>Infiniti</t>
        </is>
      </c>
      <c r="C360" s="16" t="inlineStr">
        <is>
          <t>QX30</t>
        </is>
      </c>
      <c r="D360" s="17" t="inlineStr">
        <is>
          <t>Night Vision Camera</t>
        </is>
      </c>
      <c r="E360" s="16" t="inlineStr">
        <is>
          <t>NV</t>
        </is>
      </c>
      <c r="F360" s="16" t="inlineStr">
        <is>
          <t>No Calibration Required</t>
        </is>
      </c>
      <c r="G360" s="16" t="n"/>
      <c r="H360" s="16" t="inlineStr">
        <is>
          <t>NV</t>
        </is>
      </c>
      <c r="I360" s="16" t="inlineStr">
        <is>
          <t>N/A</t>
        </is>
      </c>
      <c r="J360" s="18" t="inlineStr">
        <is>
          <t>No Information Found at this Time</t>
        </is>
      </c>
      <c r="K360" s="16" t="inlineStr">
        <is>
          <t>No Info Found</t>
        </is>
      </c>
      <c r="L360" s="23" t="n"/>
      <c r="M360" s="16" t="inlineStr">
        <is>
          <t>N/A</t>
        </is>
      </c>
      <c r="N360" s="16" t="inlineStr">
        <is>
          <t>N/A</t>
        </is>
      </c>
      <c r="O360" s="18" t="inlineStr">
        <is>
          <t>N/A</t>
        </is>
      </c>
      <c r="P360" s="18" t="inlineStr">
        <is>
          <t>N/A</t>
        </is>
      </c>
      <c r="Q360" s="18" t="inlineStr">
        <is>
          <t>N/A</t>
        </is>
      </c>
      <c r="R360" s="18" t="n"/>
      <c r="S360" s="18" t="inlineStr">
        <is>
          <t>N/A</t>
        </is>
      </c>
      <c r="T360" s="16" t="inlineStr">
        <is>
          <t>N/A</t>
        </is>
      </c>
      <c r="U360" s="16" t="inlineStr">
        <is>
          <t>NV</t>
        </is>
      </c>
      <c r="V360" s="16" t="inlineStr">
        <is>
          <t>N/A</t>
        </is>
      </c>
    </row>
    <row r="361" hidden="1" ht="15" customFormat="1" customHeight="1" s="9" thickBot="1">
      <c r="A361" s="4" t="n">
        <v>2017</v>
      </c>
      <c r="B361" s="4" t="inlineStr">
        <is>
          <t>Infiniti</t>
        </is>
      </c>
      <c r="C361" s="4" t="inlineStr">
        <is>
          <t>QX30</t>
        </is>
      </c>
      <c r="D361" s="5" t="inlineStr">
        <is>
          <t>Surround View Camera</t>
        </is>
      </c>
      <c r="E361" s="4" t="inlineStr">
        <is>
          <t>SVC %</t>
        </is>
      </c>
      <c r="F361" s="5" t="inlineStr">
        <is>
          <t>Static Calibration - Surround View</t>
        </is>
      </c>
      <c r="G361" s="4" t="n"/>
      <c r="H361" s="5" t="inlineStr">
        <is>
          <t>SVC (1)</t>
        </is>
      </c>
      <c r="I361" s="4" t="inlineStr">
        <is>
          <t>Static</t>
        </is>
      </c>
      <c r="J361" s="6" t="inlineStr">
        <is>
          <t>No Pre-Qualifications Required for this Calibration Procedure.</t>
        </is>
      </c>
      <c r="K361" s="4" t="inlineStr">
        <is>
          <t>No Pre-Quals</t>
        </is>
      </c>
      <c r="L361" s="59" t="inlineStr">
        <is>
          <t>https://calibercollision.sharepoint.com/:b:/s/O365-Protech-InformationSolutions/EXZw3ZrxbTFGtyXAPYf-wf4B2PfqlB-nWCrZh72pziwMqA?e=6EkOIv</t>
        </is>
      </c>
      <c r="M361" s="4" t="inlineStr">
        <is>
          <t>CSC1004-11</t>
        </is>
      </c>
      <c r="N361" s="4" t="inlineStr">
        <is>
          <t>OEM SVC Mats</t>
        </is>
      </c>
      <c r="O361" s="6" t="inlineStr">
        <is>
          <t>N/A</t>
        </is>
      </c>
      <c r="P361" s="6" t="inlineStr">
        <is>
          <t>N/A</t>
        </is>
      </c>
      <c r="Q361" s="6" t="inlineStr">
        <is>
          <t>N/A</t>
        </is>
      </c>
      <c r="R361" s="6" t="n"/>
      <c r="S361" s="7" t="inlineStr">
        <is>
          <t>https://calibercollision.sharepoint.com/:x:/g/enterpriseprojects/VehicleServiceInformation/ET_9wKPHVkdMkPAuTq3Uzf8BZ7Anu31qES9UwkNW9rgFwA?e=gWcaYK</t>
        </is>
      </c>
      <c r="T361" s="4" t="inlineStr">
        <is>
          <t>3, 6, 9, 12</t>
        </is>
      </c>
      <c r="U361" s="4" t="inlineStr">
        <is>
          <t>SVC</t>
        </is>
      </c>
      <c r="V361" s="4" t="inlineStr">
        <is>
          <t>Around View Monitor</t>
        </is>
      </c>
    </row>
    <row r="362" hidden="1" ht="15" customHeight="1">
      <c r="A362" s="16" t="n">
        <v>2017</v>
      </c>
      <c r="B362" s="16" t="inlineStr">
        <is>
          <t>Infiniti</t>
        </is>
      </c>
      <c r="C362" s="16" t="inlineStr">
        <is>
          <t>QX50</t>
        </is>
      </c>
      <c r="D362" s="17" t="inlineStr">
        <is>
          <t>Front Radar</t>
        </is>
      </c>
      <c r="E362" s="16" t="inlineStr">
        <is>
          <t>ACC %</t>
        </is>
      </c>
      <c r="F362" s="17" t="inlineStr">
        <is>
          <t>Static Calibration - Adaptive Cruise Control</t>
        </is>
      </c>
      <c r="G362" s="16" t="n"/>
      <c r="H362" s="17" t="inlineStr">
        <is>
          <t>ACC (2)</t>
        </is>
      </c>
      <c r="I362" s="16" t="inlineStr">
        <is>
          <t>Static</t>
        </is>
      </c>
      <c r="J36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62" s="18" t="inlineStr">
        <is>
          <t>Cargo &amp; Passenger areas empty
Full Fuel
Unmodified Ride Height
Oil &amp; Coolant Full
Front Bumper R&amp;I</t>
        </is>
      </c>
      <c r="L362" s="58" t="inlineStr">
        <is>
          <t>https://calibercollision.sharepoint.com/:b:/s/O365-Protech-InformationSolutions/ER9Uio_yITJBirqSfraV4RABrowKMZcq_sqL9eudngkrnQ?e=uRse9w</t>
        </is>
      </c>
      <c r="M362" s="16" t="inlineStr">
        <is>
          <t>CSC0602-01 / CSC0602-02</t>
        </is>
      </c>
      <c r="N362" s="16" t="inlineStr">
        <is>
          <t>N/A</t>
        </is>
      </c>
      <c r="O362" s="18" t="inlineStr">
        <is>
          <t>N/A</t>
        </is>
      </c>
      <c r="P36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62" s="3" t="inlineStr">
        <is>
          <t>https://calibercollision.sharepoint.com/:b:/g/enterpriseprojects/VehicleServiceInformation/EfOHXlJtHpJMpYUGkWsqGKEBTw403GoqjyAW4OFT64sQHg?e=qTFAPO</t>
        </is>
      </c>
      <c r="R362" s="18" t="n"/>
      <c r="S362" s="18" t="inlineStr">
        <is>
          <t>N/A</t>
        </is>
      </c>
      <c r="T362" s="16" t="inlineStr">
        <is>
          <t>1, 11, 12, 13</t>
        </is>
      </c>
      <c r="U362" s="16" t="inlineStr">
        <is>
          <t>ACC (2)</t>
        </is>
      </c>
      <c r="V362" s="16" t="inlineStr">
        <is>
          <t>Intelligent Cruise Control</t>
        </is>
      </c>
    </row>
    <row r="363" hidden="1" ht="15" customHeight="1">
      <c r="A363" s="16" t="n">
        <v>2017</v>
      </c>
      <c r="B363" s="16" t="inlineStr">
        <is>
          <t>Infiniti</t>
        </is>
      </c>
      <c r="C363" s="16" t="inlineStr">
        <is>
          <t>QX50</t>
        </is>
      </c>
      <c r="D363" s="17" t="inlineStr">
        <is>
          <t>Front Radar</t>
        </is>
      </c>
      <c r="E363" s="16" t="inlineStr">
        <is>
          <t>AEB %</t>
        </is>
      </c>
      <c r="F363" s="17" t="inlineStr">
        <is>
          <t>Static Calibration - Automatic Emergency Braking</t>
        </is>
      </c>
      <c r="G363" s="16" t="n"/>
      <c r="H363" s="17" t="inlineStr">
        <is>
          <t>AEB (2)</t>
        </is>
      </c>
      <c r="I363" s="16" t="inlineStr">
        <is>
          <t>Static</t>
        </is>
      </c>
      <c r="J36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63" s="18" t="inlineStr">
        <is>
          <t>Cargo &amp; Passenger areas empty
Full Fuel
Unmodified Ride Height
Oil &amp; Coolant Full
Front Bumper R&amp;I</t>
        </is>
      </c>
      <c r="L363" s="58" t="inlineStr">
        <is>
          <t>https://calibercollision.sharepoint.com/:b:/s/O365-Protech-InformationSolutions/EQ04qZ3AtJlMqgxlT62B7CkBvbBE4-Lh1hWFF9g0OR1QKg?e=bjriU1</t>
        </is>
      </c>
      <c r="M363" s="16" t="inlineStr">
        <is>
          <t>CSC0602-01 / CSC0602-02</t>
        </is>
      </c>
      <c r="N363" s="16" t="inlineStr">
        <is>
          <t>N/A</t>
        </is>
      </c>
      <c r="O363" s="18" t="inlineStr">
        <is>
          <t>N/A</t>
        </is>
      </c>
      <c r="P36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63" s="3" t="inlineStr">
        <is>
          <t>https://calibercollision.sharepoint.com/:b:/g/enterpriseprojects/VehicleServiceInformation/EfOHXlJtHpJMpYUGkWsqGKEBTw403GoqjyAW4OFT64sQHg?e=qTFAPO</t>
        </is>
      </c>
      <c r="R363" s="18" t="n"/>
      <c r="S363" s="18" t="inlineStr">
        <is>
          <t>N/A</t>
        </is>
      </c>
      <c r="T363" s="16" t="inlineStr">
        <is>
          <t>1, 11, 12, 13</t>
        </is>
      </c>
      <c r="U363" s="16" t="inlineStr">
        <is>
          <t>AEB (2)</t>
        </is>
      </c>
      <c r="V363" s="16" t="inlineStr">
        <is>
          <t xml:space="preserve">Forward Collision Warning </t>
        </is>
      </c>
    </row>
    <row r="364" hidden="1" ht="15" customHeight="1">
      <c r="A364" s="16" t="n">
        <v>2017</v>
      </c>
      <c r="B364" s="16" t="inlineStr">
        <is>
          <t>Infiniti</t>
        </is>
      </c>
      <c r="C364" s="16" t="inlineStr">
        <is>
          <t>QX50</t>
        </is>
      </c>
      <c r="D364" s="17" t="inlineStr">
        <is>
          <t>Adaptive Headlamps</t>
        </is>
      </c>
      <c r="E364" s="16" t="inlineStr">
        <is>
          <t>AHL</t>
        </is>
      </c>
      <c r="F364" s="17" t="inlineStr">
        <is>
          <t>Static Calibration - Intelligent Headlamps</t>
        </is>
      </c>
      <c r="G364" s="16" t="n"/>
      <c r="H364" s="17" t="inlineStr">
        <is>
          <t>AHL</t>
        </is>
      </c>
      <c r="I364" s="16" t="inlineStr">
        <is>
          <t>Static</t>
        </is>
      </c>
      <c r="J364" s="18" t="inlineStr">
        <is>
          <t>Unload the Vehicle.</t>
        </is>
      </c>
      <c r="K364" s="18" t="inlineStr">
        <is>
          <t>Cargo &amp; Passenger areas empty
Full Fuel
Unmodified Ride Height
Oil &amp; Coolant Full
Front Bumper R&amp;I</t>
        </is>
      </c>
      <c r="L364" s="60" t="inlineStr">
        <is>
          <t>https://calibercollision.sharepoint.com/:b:/s/O365-Protech-InformationSolutions/EWOE_1lI1IJJiFEwIlvxQ4gBACGgi-wP9JeEp7QoTI5rGg?e=5DB92g</t>
        </is>
      </c>
      <c r="M364" s="16" t="inlineStr">
        <is>
          <t>N/A</t>
        </is>
      </c>
      <c r="N364" s="16" t="inlineStr">
        <is>
          <t>N/A</t>
        </is>
      </c>
      <c r="O364" s="18" t="inlineStr">
        <is>
          <t>N/A</t>
        </is>
      </c>
      <c r="P364" s="18" t="inlineStr">
        <is>
          <t>N/A</t>
        </is>
      </c>
      <c r="Q364" s="18" t="inlineStr">
        <is>
          <t>N/A</t>
        </is>
      </c>
      <c r="R364" s="18" t="n"/>
      <c r="S364" s="18" t="inlineStr">
        <is>
          <t>N/A</t>
        </is>
      </c>
      <c r="T364" s="16" t="inlineStr">
        <is>
          <t>1,11,12</t>
        </is>
      </c>
      <c r="U364" s="16" t="inlineStr">
        <is>
          <t>AHL</t>
        </is>
      </c>
      <c r="V364" s="19" t="inlineStr">
        <is>
          <t>Adaptive Front Lighting System</t>
        </is>
      </c>
    </row>
    <row r="365" hidden="1" ht="15" customHeight="1">
      <c r="A365" s="16" t="n">
        <v>2017</v>
      </c>
      <c r="B365" s="16" t="inlineStr">
        <is>
          <t>Infiniti</t>
        </is>
      </c>
      <c r="C365" s="16" t="inlineStr">
        <is>
          <t>QX50</t>
        </is>
      </c>
      <c r="D365" s="17" t="inlineStr">
        <is>
          <t>Parking Aid Sonar</t>
        </is>
      </c>
      <c r="E365" s="16" t="inlineStr">
        <is>
          <t>APA %</t>
        </is>
      </c>
      <c r="F365" s="16" t="inlineStr">
        <is>
          <t>No Calibration Required</t>
        </is>
      </c>
      <c r="G365" s="16" t="n"/>
      <c r="H365" s="17" t="inlineStr">
        <is>
          <t>APA (1)</t>
        </is>
      </c>
      <c r="I365" s="16" t="inlineStr">
        <is>
          <t>P&amp;P</t>
        </is>
      </c>
      <c r="J365" s="18" t="inlineStr">
        <is>
          <t>No Pre-Qualifications Required for this Calibration Procedure.</t>
        </is>
      </c>
      <c r="K365" s="16" t="inlineStr">
        <is>
          <t>No Pre-Quals</t>
        </is>
      </c>
      <c r="L365" s="60" t="inlineStr">
        <is>
          <t>https://calibercollision.sharepoint.com/:b:/s/O365-Protech-InformationSolutions/Eaqz0dPesulMqNq7q1Ew_kkB_rOrQ3Ytz06hNlUXu7cYgg?e=6zkUwq</t>
        </is>
      </c>
      <c r="M365" s="16" t="inlineStr">
        <is>
          <t>N/A</t>
        </is>
      </c>
      <c r="N365" s="16" t="inlineStr">
        <is>
          <t>N/A</t>
        </is>
      </c>
      <c r="O365" s="18" t="inlineStr">
        <is>
          <t>N/A</t>
        </is>
      </c>
      <c r="P365" s="18" t="inlineStr">
        <is>
          <t>N/A</t>
        </is>
      </c>
      <c r="Q365" s="18" t="inlineStr">
        <is>
          <t>N/A</t>
        </is>
      </c>
      <c r="R365" s="18" t="n"/>
      <c r="S365" s="18" t="inlineStr">
        <is>
          <t>N/A</t>
        </is>
      </c>
      <c r="T365" s="16" t="inlineStr">
        <is>
          <t>1, 5, 6, 7, 11, 12</t>
        </is>
      </c>
      <c r="U365" s="16" t="inlineStr">
        <is>
          <t>APA</t>
        </is>
      </c>
      <c r="V365" s="16" t="inlineStr">
        <is>
          <t xml:space="preserve">  Parking Assist </t>
        </is>
      </c>
    </row>
    <row r="366" hidden="1" ht="15" customHeight="1">
      <c r="A366" s="16" t="n">
        <v>2017</v>
      </c>
      <c r="B366" s="16" t="inlineStr">
        <is>
          <t>Infiniti</t>
        </is>
      </c>
      <c r="C366" s="16" t="inlineStr">
        <is>
          <t>QX50</t>
        </is>
      </c>
      <c r="D366" s="17" t="inlineStr">
        <is>
          <t>Rear Bumper Radar</t>
        </is>
      </c>
      <c r="E366" s="16" t="inlineStr">
        <is>
          <t>BSW %</t>
        </is>
      </c>
      <c r="F366" s="17" t="inlineStr">
        <is>
          <t>On-Board Calibration - Blind Spot Warning</t>
        </is>
      </c>
      <c r="G366" s="16" t="n"/>
      <c r="H366" s="17" t="inlineStr">
        <is>
          <t>BSW (1)</t>
        </is>
      </c>
      <c r="I366" s="16" t="inlineStr">
        <is>
          <t>P&amp;I</t>
        </is>
      </c>
      <c r="J366" s="18" t="inlineStr">
        <is>
          <t>Please ensure enough fuel for an extended drive cycle [The vehicle may need to be driven for up to an hour].</t>
        </is>
      </c>
      <c r="K366" s="16" t="inlineStr">
        <is>
          <t>Min 1/4 Fuel Tank</t>
        </is>
      </c>
      <c r="L366" s="58" t="inlineStr">
        <is>
          <t>https://calibercollision.sharepoint.com/:b:/s/O365-Protech-InformationSolutions/ES7mYdPXt3tBo8veEfcMYvUBfOQLGkhOrHuoq-2MAv3oVA?e=GIVRj7</t>
        </is>
      </c>
      <c r="M366" s="16" t="inlineStr">
        <is>
          <t>N/A</t>
        </is>
      </c>
      <c r="N366" s="16" t="inlineStr">
        <is>
          <t>N/A</t>
        </is>
      </c>
      <c r="O366" s="18" t="inlineStr">
        <is>
          <t>N/A</t>
        </is>
      </c>
      <c r="P366" s="18" t="inlineStr">
        <is>
          <t>N/A</t>
        </is>
      </c>
      <c r="Q366" s="18" t="inlineStr">
        <is>
          <t>N/A</t>
        </is>
      </c>
      <c r="R366" s="18" t="n"/>
      <c r="S366" s="18" t="inlineStr">
        <is>
          <t>N/A</t>
        </is>
      </c>
      <c r="T366" s="16" t="inlineStr">
        <is>
          <t>5, 6, 7</t>
        </is>
      </c>
      <c r="U366" s="16" t="inlineStr">
        <is>
          <t>BSW (1)</t>
        </is>
      </c>
      <c r="V366" s="16" t="inlineStr">
        <is>
          <t>Blind Spot Warning</t>
        </is>
      </c>
    </row>
    <row r="367" hidden="1" ht="15" customHeight="1">
      <c r="A367" s="16" t="n">
        <v>2017</v>
      </c>
      <c r="B367" s="16" t="inlineStr">
        <is>
          <t>Infiniti</t>
        </is>
      </c>
      <c r="C367" s="16" t="inlineStr">
        <is>
          <t>QX50</t>
        </is>
      </c>
      <c r="D367" s="17" t="inlineStr">
        <is>
          <t>Back Up Camera</t>
        </is>
      </c>
      <c r="E367" s="16" t="inlineStr">
        <is>
          <t>BUC</t>
        </is>
      </c>
      <c r="F367" s="17" t="inlineStr">
        <is>
          <t>On-Board Calibration - Back up Camera</t>
        </is>
      </c>
      <c r="G367" s="16" t="n"/>
      <c r="H367" s="17" t="inlineStr">
        <is>
          <t>BUC</t>
        </is>
      </c>
      <c r="I367" s="16" t="inlineStr">
        <is>
          <t>P&amp;I</t>
        </is>
      </c>
      <c r="J367" s="18" t="inlineStr">
        <is>
          <t>No Pre-Qualifications Required for this Calibration Procedure.</t>
        </is>
      </c>
      <c r="K367" s="16" t="inlineStr">
        <is>
          <t>No Pre-Quals</t>
        </is>
      </c>
      <c r="L367" s="58" t="inlineStr">
        <is>
          <t>https://calibercollision.sharepoint.com/:b:/s/O365-Protech-InformationSolutions/Ec_bhn7uBmBEqquU2qLqpLQBU775_AvobawzH-qNBoX4Kw?e=8VKke8</t>
        </is>
      </c>
      <c r="M367" s="16" t="inlineStr">
        <is>
          <t>N/A</t>
        </is>
      </c>
      <c r="N367" s="16" t="inlineStr">
        <is>
          <t>N/A</t>
        </is>
      </c>
      <c r="O367" s="18" t="inlineStr">
        <is>
          <t>N/A</t>
        </is>
      </c>
      <c r="P367" s="18" t="inlineStr">
        <is>
          <t>N/A</t>
        </is>
      </c>
      <c r="Q367" s="18" t="inlineStr">
        <is>
          <t>N/A</t>
        </is>
      </c>
      <c r="R367" s="18" t="n"/>
      <c r="S367" s="18" t="inlineStr">
        <is>
          <t>N/A</t>
        </is>
      </c>
      <c r="T367" s="16" t="n">
        <v>6</v>
      </c>
      <c r="U367" s="16" t="inlineStr">
        <is>
          <t>BUC</t>
        </is>
      </c>
      <c r="V367" s="16" t="inlineStr">
        <is>
          <t>Intelligent Rear View Monitor</t>
        </is>
      </c>
    </row>
    <row r="368" hidden="1" ht="15" customHeight="1">
      <c r="A368" s="16" t="n">
        <v>2017</v>
      </c>
      <c r="B368" s="16" t="inlineStr">
        <is>
          <t>Infiniti</t>
        </is>
      </c>
      <c r="C368" s="16" t="inlineStr">
        <is>
          <t>QX50</t>
        </is>
      </c>
      <c r="D368" s="17" t="inlineStr">
        <is>
          <t>Windshield Camera</t>
        </is>
      </c>
      <c r="E368" s="16" t="inlineStr">
        <is>
          <t>LKA %</t>
        </is>
      </c>
      <c r="F368" s="17" t="inlineStr">
        <is>
          <t>Static Calibration - Lane Keep Assist</t>
        </is>
      </c>
      <c r="G368" s="16" t="inlineStr">
        <is>
          <t>Static Calibration – Lane Keep Assist</t>
        </is>
      </c>
      <c r="H368" s="17" t="inlineStr">
        <is>
          <t>LKA (1)</t>
        </is>
      </c>
      <c r="I368" s="16" t="inlineStr">
        <is>
          <t>Static</t>
        </is>
      </c>
      <c r="J36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68" s="18" t="inlineStr">
        <is>
          <t>Cargo &amp; Passenger areas empty
Full Fuel
Unmodified Ride Height
Oil &amp; Coolant Full</t>
        </is>
      </c>
      <c r="L368" s="58" t="inlineStr">
        <is>
          <t>https://calibercollision.sharepoint.com/:b:/s/O365-Protech-InformationSolutions/EbA5dHQbQlVCqlqNs47TYQYBKLYvd0SQBNmEww8R1LtLKQ?e=6h7lPV</t>
        </is>
      </c>
      <c r="M368" s="16" t="inlineStr">
        <is>
          <t>CSC0601-04-R / CSC0601-04-L</t>
        </is>
      </c>
      <c r="N368" s="16" t="inlineStr">
        <is>
          <t>N/A</t>
        </is>
      </c>
      <c r="O368" s="18" t="inlineStr">
        <is>
          <t>N/A</t>
        </is>
      </c>
      <c r="P36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68" s="3" t="inlineStr">
        <is>
          <t>https://calibercollision.sharepoint.com/:b:/g/enterpriseprojects/VehicleServiceInformation/EfOHXlJtHpJMpYUGkWsqGKEBTw403GoqjyAW4OFT64sQHg?e=qTFAPO</t>
        </is>
      </c>
      <c r="R368" s="18" t="n"/>
      <c r="S368" s="18" t="inlineStr">
        <is>
          <t>N/A</t>
        </is>
      </c>
      <c r="T368" s="16" t="n">
        <v>13</v>
      </c>
      <c r="U368" s="16" t="inlineStr">
        <is>
          <t>LKA (1)</t>
        </is>
      </c>
      <c r="V368" s="16" t="inlineStr">
        <is>
          <t>Lane Departure Warning</t>
        </is>
      </c>
    </row>
    <row r="369" hidden="1" ht="15" customHeight="1">
      <c r="A369" s="16" t="n">
        <v>2017</v>
      </c>
      <c r="B369" s="16" t="inlineStr">
        <is>
          <t>Infiniti</t>
        </is>
      </c>
      <c r="C369" s="16" t="inlineStr">
        <is>
          <t>QX50</t>
        </is>
      </c>
      <c r="D369" s="17" t="inlineStr">
        <is>
          <t>Night Vision Camera</t>
        </is>
      </c>
      <c r="E369" s="16" t="inlineStr">
        <is>
          <t>NV</t>
        </is>
      </c>
      <c r="F369" s="16" t="inlineStr">
        <is>
          <t>No Calibration Required</t>
        </is>
      </c>
      <c r="G369" s="16" t="n"/>
      <c r="H369" s="16" t="inlineStr">
        <is>
          <t>NV</t>
        </is>
      </c>
      <c r="I369" s="16" t="inlineStr">
        <is>
          <t>N/A</t>
        </is>
      </c>
      <c r="J369" s="18" t="inlineStr">
        <is>
          <t>No Information Found at this Time</t>
        </is>
      </c>
      <c r="K369" s="16" t="inlineStr">
        <is>
          <t>No Info Found</t>
        </is>
      </c>
      <c r="L369" s="23" t="n"/>
      <c r="M369" s="16" t="inlineStr">
        <is>
          <t>N/A</t>
        </is>
      </c>
      <c r="N369" s="16" t="inlineStr">
        <is>
          <t>N/A</t>
        </is>
      </c>
      <c r="O369" s="18" t="inlineStr">
        <is>
          <t>N/A</t>
        </is>
      </c>
      <c r="P369" s="18" t="inlineStr">
        <is>
          <t>N/A</t>
        </is>
      </c>
      <c r="Q369" s="18" t="inlineStr">
        <is>
          <t>N/A</t>
        </is>
      </c>
      <c r="R369" s="18" t="n"/>
      <c r="S369" s="18" t="inlineStr">
        <is>
          <t>N/A</t>
        </is>
      </c>
      <c r="T369" s="16" t="inlineStr">
        <is>
          <t>N/A</t>
        </is>
      </c>
      <c r="U369" s="16" t="inlineStr">
        <is>
          <t>NV</t>
        </is>
      </c>
      <c r="V369" s="16" t="inlineStr">
        <is>
          <t>N/A</t>
        </is>
      </c>
    </row>
    <row r="370" hidden="1" ht="15" customFormat="1" customHeight="1" s="9" thickBot="1">
      <c r="A370" s="4" t="n">
        <v>2017</v>
      </c>
      <c r="B370" s="4" t="inlineStr">
        <is>
          <t>Infiniti</t>
        </is>
      </c>
      <c r="C370" s="4" t="inlineStr">
        <is>
          <t>QX50</t>
        </is>
      </c>
      <c r="D370" s="5" t="inlineStr">
        <is>
          <t>Surround View Camera</t>
        </is>
      </c>
      <c r="E370" s="4" t="inlineStr">
        <is>
          <t>SVC %</t>
        </is>
      </c>
      <c r="F370" s="5" t="inlineStr">
        <is>
          <t>Static Calibration - Surround View</t>
        </is>
      </c>
      <c r="G370" s="4" t="n"/>
      <c r="H370" s="5" t="inlineStr">
        <is>
          <t>SVC (1)</t>
        </is>
      </c>
      <c r="I370" s="4" t="inlineStr">
        <is>
          <t>Static</t>
        </is>
      </c>
      <c r="J370" s="6" t="inlineStr">
        <is>
          <t>No Pre-Qualifications Required for this Calibration Procedure.</t>
        </is>
      </c>
      <c r="K370" s="4" t="inlineStr">
        <is>
          <t>No Pre-Quals</t>
        </is>
      </c>
      <c r="L370" s="59" t="inlineStr">
        <is>
          <t>https://calibercollision.sharepoint.com/:b:/s/O365-Protech-InformationSolutions/EVRc_lplNflJvrH4ZHvnh1UBAX2Jm3e1CRLRavbYlp_RSA?e=ro7p0t</t>
        </is>
      </c>
      <c r="M370" s="4" t="inlineStr">
        <is>
          <t>CSC1004-11</t>
        </is>
      </c>
      <c r="N370" s="4" t="inlineStr">
        <is>
          <t>OEM SVC Mats</t>
        </is>
      </c>
      <c r="O370" s="6" t="inlineStr">
        <is>
          <t>N/A</t>
        </is>
      </c>
      <c r="P370" s="6" t="inlineStr">
        <is>
          <t>N/A</t>
        </is>
      </c>
      <c r="Q370" s="6" t="inlineStr">
        <is>
          <t>N/A</t>
        </is>
      </c>
      <c r="R370" s="6" t="n"/>
      <c r="S370" s="7" t="inlineStr">
        <is>
          <t>https://calibercollision.sharepoint.com/:x:/g/enterpriseprojects/VehicleServiceInformation/ET_9wKPHVkdMkPAuTq3Uzf8BZ7Anu31qES9UwkNW9rgFwA?e=gWcaYK</t>
        </is>
      </c>
      <c r="T370" s="4" t="inlineStr">
        <is>
          <t>3, 6, 9, 12</t>
        </is>
      </c>
      <c r="U370" s="4" t="inlineStr">
        <is>
          <t>SVC</t>
        </is>
      </c>
      <c r="V370" s="4" t="inlineStr">
        <is>
          <t>Around View Monitor</t>
        </is>
      </c>
    </row>
    <row r="371" hidden="1" ht="15" customHeight="1">
      <c r="A371" s="16" t="n">
        <v>2017</v>
      </c>
      <c r="B371" s="16" t="inlineStr">
        <is>
          <t>Infiniti</t>
        </is>
      </c>
      <c r="C371" s="16" t="inlineStr">
        <is>
          <t>QX60</t>
        </is>
      </c>
      <c r="D371" s="17" t="inlineStr">
        <is>
          <t>Front Radar</t>
        </is>
      </c>
      <c r="E371" s="16" t="inlineStr">
        <is>
          <t>ACC %</t>
        </is>
      </c>
      <c r="F371" s="17" t="inlineStr">
        <is>
          <t>Static Calibration - Adaptive Cruise Control</t>
        </is>
      </c>
      <c r="G371" s="16" t="n"/>
      <c r="H371" s="17" t="inlineStr">
        <is>
          <t>ACC (2)</t>
        </is>
      </c>
      <c r="I371" s="16" t="inlineStr">
        <is>
          <t>Static</t>
        </is>
      </c>
      <c r="J37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71" s="18" t="inlineStr">
        <is>
          <t>Alignment Required
Cargo &amp; Passenger areas empty
Full Fuel
Unmodified Ride Height
Oil &amp; Coolant Full
Front Bumper R&amp;I</t>
        </is>
      </c>
      <c r="L371" s="58" t="inlineStr">
        <is>
          <t>https://calibercollision.sharepoint.com/:b:/s/O365-Protech-InformationSolutions/ES1oRxuBc41DpIj8nCBCwZkBmlApWKW3xAq8XBiJFe_LVg?e=0zUmlo</t>
        </is>
      </c>
      <c r="M371" s="16" t="inlineStr">
        <is>
          <t>CSC0602-01 / CSC0602-02</t>
        </is>
      </c>
      <c r="N371" s="16" t="inlineStr">
        <is>
          <t>N/A</t>
        </is>
      </c>
      <c r="O371" s="18" t="inlineStr">
        <is>
          <t>A 4-wheel vehicle alignment must be performed before proceeding with radar alignment procedure.</t>
        </is>
      </c>
      <c r="P37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71" s="3" t="inlineStr">
        <is>
          <t>https://calibercollision.sharepoint.com/:b:/g/enterpriseprojects/VehicleServiceInformation/EfOHXlJtHpJMpYUGkWsqGKEBTw403GoqjyAW4OFT64sQHg?e=qTFAPO</t>
        </is>
      </c>
      <c r="R371" s="18" t="n"/>
      <c r="S371" s="18" t="inlineStr">
        <is>
          <t>N/A</t>
        </is>
      </c>
      <c r="T371" s="16" t="inlineStr">
        <is>
          <t>1, 11, 12, 13</t>
        </is>
      </c>
      <c r="U371" s="16" t="inlineStr">
        <is>
          <t>ACC (2)</t>
        </is>
      </c>
      <c r="V371" s="16" t="inlineStr">
        <is>
          <t>Intelligent Cruise Control</t>
        </is>
      </c>
    </row>
    <row r="372" hidden="1" ht="15" customHeight="1">
      <c r="A372" s="16" t="n">
        <v>2017</v>
      </c>
      <c r="B372" s="16" t="inlineStr">
        <is>
          <t>Infiniti</t>
        </is>
      </c>
      <c r="C372" s="16" t="inlineStr">
        <is>
          <t>QX60</t>
        </is>
      </c>
      <c r="D372" s="17" t="inlineStr">
        <is>
          <t>Front Radar</t>
        </is>
      </c>
      <c r="E372" s="16" t="inlineStr">
        <is>
          <t>AEB %</t>
        </is>
      </c>
      <c r="F372" s="17" t="inlineStr">
        <is>
          <t>Static Calibration - Automatic Emergency Braking</t>
        </is>
      </c>
      <c r="G372" s="16" t="n"/>
      <c r="H372" s="17" t="inlineStr">
        <is>
          <t>AEB (2)</t>
        </is>
      </c>
      <c r="I372" s="16" t="inlineStr">
        <is>
          <t>Static</t>
        </is>
      </c>
      <c r="J37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72" s="18" t="inlineStr">
        <is>
          <t>Alignment Required
Cargo &amp; Passenger areas empty
Full Fuel
Unmodified Ride Height
Oil &amp; Coolant Full
Front Bumper R&amp;I</t>
        </is>
      </c>
      <c r="L372" s="58" t="inlineStr">
        <is>
          <t>https://calibercollision.sharepoint.com/:b:/s/O365-Protech-InformationSolutions/EVaf2mfuX-FHiJT0ecW4eooBXK-tNaHrJk6pWYoh-WRSPg?e=bq99Zg</t>
        </is>
      </c>
      <c r="M372" s="16" t="inlineStr">
        <is>
          <t>CSC0602-01 / CSC0602-02</t>
        </is>
      </c>
      <c r="N372" s="16" t="inlineStr">
        <is>
          <t>N/A</t>
        </is>
      </c>
      <c r="O372" s="18" t="inlineStr">
        <is>
          <t>A 4-wheel vehicle alignment must be performed before proceeding with radar alignment procedure.</t>
        </is>
      </c>
      <c r="P37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72" s="3" t="inlineStr">
        <is>
          <t>https://calibercollision.sharepoint.com/:b:/g/enterpriseprojects/VehicleServiceInformation/EfOHXlJtHpJMpYUGkWsqGKEBTw403GoqjyAW4OFT64sQHg?e=qTFAPO</t>
        </is>
      </c>
      <c r="R372" s="18" t="n"/>
      <c r="S372" s="18" t="inlineStr">
        <is>
          <t>N/A</t>
        </is>
      </c>
      <c r="T372" s="16" t="inlineStr">
        <is>
          <t>1, 11, 12, 13</t>
        </is>
      </c>
      <c r="U372" s="16" t="inlineStr">
        <is>
          <t>AEB (2)</t>
        </is>
      </c>
      <c r="V372" s="16" t="inlineStr">
        <is>
          <t xml:space="preserve">Forward Collision Warning </t>
        </is>
      </c>
    </row>
    <row r="373" hidden="1" ht="15" customHeight="1">
      <c r="A373" s="16" t="n">
        <v>2017</v>
      </c>
      <c r="B373" s="16" t="inlineStr">
        <is>
          <t>Infiniti</t>
        </is>
      </c>
      <c r="C373" s="16" t="inlineStr">
        <is>
          <t>QX60</t>
        </is>
      </c>
      <c r="D373" s="17" t="inlineStr">
        <is>
          <t>Adaptive Headlamps</t>
        </is>
      </c>
      <c r="E373" s="16" t="inlineStr">
        <is>
          <t>AHL</t>
        </is>
      </c>
      <c r="F373" s="16" t="inlineStr">
        <is>
          <t>No Calibration Required</t>
        </is>
      </c>
      <c r="G373" s="16" t="n"/>
      <c r="H373" s="16" t="inlineStr">
        <is>
          <t>AHL</t>
        </is>
      </c>
      <c r="I373" s="19" t="inlineStr">
        <is>
          <t>N/A</t>
        </is>
      </c>
      <c r="J373" s="18" t="inlineStr">
        <is>
          <t>No Information Found at this Time</t>
        </is>
      </c>
      <c r="K373" s="16" t="inlineStr">
        <is>
          <t>No Info Found</t>
        </is>
      </c>
      <c r="L373" s="23" t="n"/>
      <c r="M373" s="16" t="inlineStr">
        <is>
          <t>N/A</t>
        </is>
      </c>
      <c r="N373" s="16" t="inlineStr">
        <is>
          <t>N/A</t>
        </is>
      </c>
      <c r="O373" s="18" t="inlineStr">
        <is>
          <t>N/A</t>
        </is>
      </c>
      <c r="P373" s="18" t="inlineStr">
        <is>
          <t>N/A</t>
        </is>
      </c>
      <c r="Q373" s="18" t="inlineStr">
        <is>
          <t>N/A</t>
        </is>
      </c>
      <c r="R373" s="18" t="n"/>
      <c r="S373" s="18" t="inlineStr">
        <is>
          <t>N/A</t>
        </is>
      </c>
      <c r="T373" s="16" t="inlineStr">
        <is>
          <t>N/A</t>
        </is>
      </c>
      <c r="U373" s="16" t="inlineStr">
        <is>
          <t>AHL</t>
        </is>
      </c>
      <c r="V373" s="19" t="inlineStr">
        <is>
          <t>N/A</t>
        </is>
      </c>
    </row>
    <row r="374" hidden="1" ht="15" customHeight="1">
      <c r="A374" s="16" t="n">
        <v>2017</v>
      </c>
      <c r="B374" s="16" t="inlineStr">
        <is>
          <t>Infiniti</t>
        </is>
      </c>
      <c r="C374" s="16" t="inlineStr">
        <is>
          <t>QX60</t>
        </is>
      </c>
      <c r="D374" s="17" t="inlineStr">
        <is>
          <t>Parking Aid Sonar</t>
        </is>
      </c>
      <c r="E374" s="16" t="inlineStr">
        <is>
          <t>APA %</t>
        </is>
      </c>
      <c r="F374" s="16" t="inlineStr">
        <is>
          <t>No Calibration Required</t>
        </is>
      </c>
      <c r="G374" s="16" t="n"/>
      <c r="H374" s="17" t="inlineStr">
        <is>
          <t>APA (1)</t>
        </is>
      </c>
      <c r="I374" s="16" t="inlineStr">
        <is>
          <t>P&amp;P</t>
        </is>
      </c>
      <c r="J374" s="18" t="inlineStr">
        <is>
          <t>No Pre-Qualifications Required for this Calibration Procedure.</t>
        </is>
      </c>
      <c r="K374" s="16" t="inlineStr">
        <is>
          <t>No Pre-Quals</t>
        </is>
      </c>
      <c r="L374" s="58" t="inlineStr">
        <is>
          <t>https://calibercollision.sharepoint.com/:b:/s/O365-Protech-InformationSolutions/ESAA_js7XvBEtr_Va62oPdkBfGqqQw992XNcQ3M5er7B7w?e=1pWH5m</t>
        </is>
      </c>
      <c r="M374" s="16" t="inlineStr">
        <is>
          <t>N/A</t>
        </is>
      </c>
      <c r="N374" s="16" t="inlineStr">
        <is>
          <t>N/A</t>
        </is>
      </c>
      <c r="O374" s="18" t="inlineStr">
        <is>
          <t>N/A</t>
        </is>
      </c>
      <c r="P374" s="18" t="inlineStr">
        <is>
          <t>N/A</t>
        </is>
      </c>
      <c r="Q374" s="18" t="inlineStr">
        <is>
          <t>N/A</t>
        </is>
      </c>
      <c r="R374" s="18" t="n"/>
      <c r="S374" s="18" t="inlineStr">
        <is>
          <t>N/A</t>
        </is>
      </c>
      <c r="T374" s="16" t="inlineStr">
        <is>
          <t>1, 5, 6, 7, 11, 12</t>
        </is>
      </c>
      <c r="U374" s="16" t="inlineStr">
        <is>
          <t>APA</t>
        </is>
      </c>
      <c r="V374" s="16" t="inlineStr">
        <is>
          <t xml:space="preserve">  Parking Assist </t>
        </is>
      </c>
    </row>
    <row r="375" hidden="1" ht="15" customHeight="1">
      <c r="A375" s="16" t="n">
        <v>2017</v>
      </c>
      <c r="B375" s="16" t="inlineStr">
        <is>
          <t>Infiniti</t>
        </is>
      </c>
      <c r="C375" s="16" t="inlineStr">
        <is>
          <t>QX60</t>
        </is>
      </c>
      <c r="D375" s="17" t="inlineStr">
        <is>
          <t>Rear Bumper Radar</t>
        </is>
      </c>
      <c r="E375" s="16" t="inlineStr">
        <is>
          <t>BSW %</t>
        </is>
      </c>
      <c r="F375" s="17" t="inlineStr">
        <is>
          <t>On-Board Calibration - Blind Spot Warning</t>
        </is>
      </c>
      <c r="G375" s="16" t="n"/>
      <c r="H375" s="17" t="inlineStr">
        <is>
          <t>BSW (1)</t>
        </is>
      </c>
      <c r="I375" s="16" t="inlineStr">
        <is>
          <t>P&amp;I</t>
        </is>
      </c>
      <c r="J375" s="18" t="inlineStr">
        <is>
          <t>Please ensure enough fuel for an extended drive cycle [The vehicle may need to be driven for up to an hour].</t>
        </is>
      </c>
      <c r="K375" s="16" t="inlineStr">
        <is>
          <t>Min 1/4 Fuel Tank</t>
        </is>
      </c>
      <c r="L375" s="58" t="inlineStr">
        <is>
          <t>https://calibercollision.sharepoint.com/:b:/s/O365-Protech-InformationSolutions/ERxTsKYwwstHiI4JAOXXZoIB65Nn_ZW9jnVyGRELmqKYTg?e=l89dB6</t>
        </is>
      </c>
      <c r="M375" s="16" t="inlineStr">
        <is>
          <t>N/A</t>
        </is>
      </c>
      <c r="N375" s="16" t="inlineStr">
        <is>
          <t>N/A</t>
        </is>
      </c>
      <c r="O375" s="18" t="inlineStr">
        <is>
          <t>N/A</t>
        </is>
      </c>
      <c r="P375" s="18" t="inlineStr">
        <is>
          <t>N/A</t>
        </is>
      </c>
      <c r="Q375" s="18" t="inlineStr">
        <is>
          <t>N/A</t>
        </is>
      </c>
      <c r="R375" s="18" t="n"/>
      <c r="S375" s="18" t="inlineStr">
        <is>
          <t>N/A</t>
        </is>
      </c>
      <c r="T375" s="16" t="inlineStr">
        <is>
          <t>5, 6, 7</t>
        </is>
      </c>
      <c r="U375" s="16" t="inlineStr">
        <is>
          <t>BSW (1)</t>
        </is>
      </c>
      <c r="V375" s="16" t="inlineStr">
        <is>
          <t>Blind Spot Warning</t>
        </is>
      </c>
    </row>
    <row r="376" hidden="1" ht="15" customHeight="1">
      <c r="A376" s="16" t="n">
        <v>2017</v>
      </c>
      <c r="B376" s="16" t="inlineStr">
        <is>
          <t>Infiniti</t>
        </is>
      </c>
      <c r="C376" s="16" t="inlineStr">
        <is>
          <t>QX60</t>
        </is>
      </c>
      <c r="D376" s="17" t="inlineStr">
        <is>
          <t>Back Up Camera</t>
        </is>
      </c>
      <c r="E376" s="16" t="inlineStr">
        <is>
          <t>BUC</t>
        </is>
      </c>
      <c r="F376" s="17" t="inlineStr">
        <is>
          <t>On-Board Calibration - Back up Camera</t>
        </is>
      </c>
      <c r="G376" s="16" t="n"/>
      <c r="H376" s="17" t="inlineStr">
        <is>
          <t>BUC</t>
        </is>
      </c>
      <c r="I376" s="16" t="inlineStr">
        <is>
          <t>P&amp;I</t>
        </is>
      </c>
      <c r="J376" s="18" t="inlineStr">
        <is>
          <t>No Pre-Qualifications Required for this Calibration Procedure.</t>
        </is>
      </c>
      <c r="K376" s="16" t="inlineStr">
        <is>
          <t>No Pre-Quals</t>
        </is>
      </c>
      <c r="L376" s="58" t="inlineStr">
        <is>
          <t>https://calibercollision.sharepoint.com/:b:/s/O365-Protech-InformationSolutions/EdZaDt1XmSVJr6aRm4fjOSsBVstLCpXh6HbqxNxWzDxEvA?e=PFv56x</t>
        </is>
      </c>
      <c r="M376" s="16" t="inlineStr">
        <is>
          <t>N/A</t>
        </is>
      </c>
      <c r="N376" s="16" t="inlineStr">
        <is>
          <t>N/A</t>
        </is>
      </c>
      <c r="O376" s="18" t="inlineStr">
        <is>
          <t>N/A</t>
        </is>
      </c>
      <c r="P376" s="18" t="inlineStr">
        <is>
          <t>N/A</t>
        </is>
      </c>
      <c r="Q376" s="18" t="inlineStr">
        <is>
          <t>N/A</t>
        </is>
      </c>
      <c r="R376" s="18" t="n"/>
      <c r="S376" s="18" t="inlineStr">
        <is>
          <t>N/A</t>
        </is>
      </c>
      <c r="T376" s="16" t="n">
        <v>6</v>
      </c>
      <c r="U376" s="16" t="inlineStr">
        <is>
          <t>BUC</t>
        </is>
      </c>
      <c r="V376" s="16" t="inlineStr">
        <is>
          <t>Intelligent Rear View Monitor</t>
        </is>
      </c>
    </row>
    <row r="377" hidden="1" ht="15" customHeight="1">
      <c r="A377" s="16" t="n">
        <v>2017</v>
      </c>
      <c r="B377" s="16" t="inlineStr">
        <is>
          <t>Infiniti</t>
        </is>
      </c>
      <c r="C377" s="16" t="inlineStr">
        <is>
          <t>QX60</t>
        </is>
      </c>
      <c r="D377" s="17" t="inlineStr">
        <is>
          <t>Windshield Camera</t>
        </is>
      </c>
      <c r="E377" s="16" t="inlineStr">
        <is>
          <t>LKA %</t>
        </is>
      </c>
      <c r="F377" s="17" t="inlineStr">
        <is>
          <t>Static Calibration - Lane Keep Assist</t>
        </is>
      </c>
      <c r="G377" s="16" t="inlineStr">
        <is>
          <t>Static Calibration – Lane Keep Assist</t>
        </is>
      </c>
      <c r="H377" s="17" t="inlineStr">
        <is>
          <t>LKA (1)</t>
        </is>
      </c>
      <c r="I377" s="16" t="inlineStr">
        <is>
          <t>Static</t>
        </is>
      </c>
      <c r="J37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77" s="18" t="inlineStr">
        <is>
          <t>Cargo &amp; Passenger areas empty
Full Fuel
Unmodified Ride Height
Oil &amp; Coolant Full</t>
        </is>
      </c>
      <c r="L377" s="58" t="inlineStr">
        <is>
          <t>https://calibercollision.sharepoint.com/:b:/s/O365-Protech-InformationSolutions/EcIFTmmFGQBAnXixeQjM4XsB4iut2HJP50nQvTBvhlRa9w?e=HX4QiE</t>
        </is>
      </c>
      <c r="M377" s="16" t="inlineStr">
        <is>
          <t>CSC0601-04-R / CSC0601-04-L</t>
        </is>
      </c>
      <c r="N377" s="16" t="inlineStr">
        <is>
          <t>N/A</t>
        </is>
      </c>
      <c r="O377" s="18" t="inlineStr">
        <is>
          <t>N/A</t>
        </is>
      </c>
      <c r="P37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77" s="3" t="inlineStr">
        <is>
          <t>https://calibercollision.sharepoint.com/:b:/g/enterpriseprojects/VehicleServiceInformation/EfOHXlJtHpJMpYUGkWsqGKEBTw403GoqjyAW4OFT64sQHg?e=qTFAPO</t>
        </is>
      </c>
      <c r="R377" s="18" t="n"/>
      <c r="S377" s="18" t="inlineStr">
        <is>
          <t>N/A</t>
        </is>
      </c>
      <c r="T377" s="16" t="n">
        <v>13</v>
      </c>
      <c r="U377" s="16" t="inlineStr">
        <is>
          <t>LKA (1)</t>
        </is>
      </c>
      <c r="V377" s="16" t="inlineStr">
        <is>
          <t>Lane Departure Warning</t>
        </is>
      </c>
    </row>
    <row r="378" hidden="1" ht="15" customHeight="1">
      <c r="A378" s="16" t="n">
        <v>2017</v>
      </c>
      <c r="B378" s="16" t="inlineStr">
        <is>
          <t>Infiniti</t>
        </is>
      </c>
      <c r="C378" s="16" t="inlineStr">
        <is>
          <t>QX60</t>
        </is>
      </c>
      <c r="D378" s="17" t="inlineStr">
        <is>
          <t>Night Vision Camera</t>
        </is>
      </c>
      <c r="E378" s="16" t="inlineStr">
        <is>
          <t>NV</t>
        </is>
      </c>
      <c r="F378" s="16" t="inlineStr">
        <is>
          <t>No Calibration Required</t>
        </is>
      </c>
      <c r="G378" s="16" t="n"/>
      <c r="H378" s="16" t="inlineStr">
        <is>
          <t>NV</t>
        </is>
      </c>
      <c r="I378" s="16" t="inlineStr">
        <is>
          <t>N/A</t>
        </is>
      </c>
      <c r="J378" s="18" t="inlineStr">
        <is>
          <t>No Information Found at this Time</t>
        </is>
      </c>
      <c r="K378" s="16" t="inlineStr">
        <is>
          <t>No Info Found</t>
        </is>
      </c>
      <c r="L378" s="23" t="n"/>
      <c r="M378" s="16" t="inlineStr">
        <is>
          <t>N/A</t>
        </is>
      </c>
      <c r="N378" s="16" t="inlineStr">
        <is>
          <t>N/A</t>
        </is>
      </c>
      <c r="O378" s="18" t="inlineStr">
        <is>
          <t>N/A</t>
        </is>
      </c>
      <c r="P378" s="18" t="inlineStr">
        <is>
          <t>N/A</t>
        </is>
      </c>
      <c r="Q378" s="18" t="inlineStr">
        <is>
          <t>N/A</t>
        </is>
      </c>
      <c r="R378" s="18" t="n"/>
      <c r="S378" s="18" t="inlineStr">
        <is>
          <t>N/A</t>
        </is>
      </c>
      <c r="T378" s="16" t="inlineStr">
        <is>
          <t>N/A</t>
        </is>
      </c>
      <c r="U378" s="16" t="inlineStr">
        <is>
          <t>NV</t>
        </is>
      </c>
      <c r="V378" s="16" t="inlineStr">
        <is>
          <t>N/A</t>
        </is>
      </c>
    </row>
    <row r="379" hidden="1" ht="15" customFormat="1" customHeight="1" s="9" thickBot="1">
      <c r="A379" s="4" t="n">
        <v>2017</v>
      </c>
      <c r="B379" s="4" t="inlineStr">
        <is>
          <t>Infiniti</t>
        </is>
      </c>
      <c r="C379" s="4" t="inlineStr">
        <is>
          <t>QX60</t>
        </is>
      </c>
      <c r="D379" s="5" t="inlineStr">
        <is>
          <t>Surround View Camera</t>
        </is>
      </c>
      <c r="E379" s="4" t="inlineStr">
        <is>
          <t>SVC %</t>
        </is>
      </c>
      <c r="F379" s="5" t="inlineStr">
        <is>
          <t>Static Calibration - Surround View</t>
        </is>
      </c>
      <c r="G379" s="4" t="n"/>
      <c r="H379" s="5" t="inlineStr">
        <is>
          <t>SVC (1)</t>
        </is>
      </c>
      <c r="I379" s="4" t="inlineStr">
        <is>
          <t>Static</t>
        </is>
      </c>
      <c r="J379" s="6" t="inlineStr">
        <is>
          <t>No Pre-Qualifications Required for this Calibration Procedure.</t>
        </is>
      </c>
      <c r="K379" s="4" t="inlineStr">
        <is>
          <t>No Pre-Quals</t>
        </is>
      </c>
      <c r="L379" s="59" t="inlineStr">
        <is>
          <t>https://calibercollision.sharepoint.com/:b:/s/O365-Protech-InformationSolutions/EUbQsEpkad5KniUONouN6CsBADWH0tHaC8igwCctIrgMmA?e=h3yDYw</t>
        </is>
      </c>
      <c r="M379" s="4" t="inlineStr">
        <is>
          <t>CSC1004-11</t>
        </is>
      </c>
      <c r="N379" s="4" t="inlineStr">
        <is>
          <t>OEM SVC Mats</t>
        </is>
      </c>
      <c r="O379" s="6" t="inlineStr">
        <is>
          <t>N/A</t>
        </is>
      </c>
      <c r="P379" s="6" t="inlineStr">
        <is>
          <t>N/A</t>
        </is>
      </c>
      <c r="Q379" s="6" t="inlineStr">
        <is>
          <t>N/A</t>
        </is>
      </c>
      <c r="R379" s="6" t="n"/>
      <c r="S379" s="7" t="inlineStr">
        <is>
          <t>https://calibercollision.sharepoint.com/:x:/g/enterpriseprojects/VehicleServiceInformation/ET_9wKPHVkdMkPAuTq3Uzf8BZ7Anu31qES9UwkNW9rgFwA?e=gWcaYK</t>
        </is>
      </c>
      <c r="T379" s="4" t="inlineStr">
        <is>
          <t>3, 6, 9, 12</t>
        </is>
      </c>
      <c r="U379" s="4" t="inlineStr">
        <is>
          <t>SVC</t>
        </is>
      </c>
      <c r="V379" s="4" t="inlineStr">
        <is>
          <t>Around View Monitor</t>
        </is>
      </c>
    </row>
    <row r="380" hidden="1" ht="15" customHeight="1">
      <c r="A380" s="16" t="n">
        <v>2017</v>
      </c>
      <c r="B380" s="16" t="inlineStr">
        <is>
          <t>Infiniti</t>
        </is>
      </c>
      <c r="C380" s="16" t="inlineStr">
        <is>
          <t>QX70</t>
        </is>
      </c>
      <c r="D380" s="17" t="inlineStr">
        <is>
          <t>Front Radar</t>
        </is>
      </c>
      <c r="E380" s="16" t="inlineStr">
        <is>
          <t>ACC %</t>
        </is>
      </c>
      <c r="F380" s="17" t="inlineStr">
        <is>
          <t>Static Calibration - Adaptive Cruise Control</t>
        </is>
      </c>
      <c r="G380" s="16" t="n"/>
      <c r="H380" s="17" t="inlineStr">
        <is>
          <t>ACC (2)</t>
        </is>
      </c>
      <c r="I380" s="16" t="inlineStr">
        <is>
          <t>Static</t>
        </is>
      </c>
      <c r="J38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80" s="18" t="inlineStr">
        <is>
          <t>Alignment Required
Cargo &amp; Passenger areas empty
Full Fuel
Unmodified Ride Height
Oil &amp; Coolant Full
Front Bumper R&amp;I</t>
        </is>
      </c>
      <c r="L380" s="58" t="inlineStr">
        <is>
          <t>https://calibercollision.sharepoint.com/:b:/s/O365-Protech-InformationSolutions/Eeuz54egKRZJrYs8Y690-HsBm_wHDEWrPz-idhg8lhW6xw?e=maxIvv</t>
        </is>
      </c>
      <c r="M380" s="16" t="inlineStr">
        <is>
          <t>CSC0602-01 / CSC0602-02</t>
        </is>
      </c>
      <c r="N380" s="16" t="inlineStr">
        <is>
          <t>N/A</t>
        </is>
      </c>
      <c r="O380" s="18" t="inlineStr">
        <is>
          <t>A 4-wheel vehicle alignment must be performed before proceeding with radar alignment procedure.</t>
        </is>
      </c>
      <c r="P38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80" s="3" t="inlineStr">
        <is>
          <t>https://calibercollision.sharepoint.com/:b:/g/enterpriseprojects/VehicleServiceInformation/EfOHXlJtHpJMpYUGkWsqGKEBTw403GoqjyAW4OFT64sQHg?e=qTFAPO</t>
        </is>
      </c>
      <c r="R380" s="18" t="n"/>
      <c r="S380" s="18" t="inlineStr">
        <is>
          <t>N/A</t>
        </is>
      </c>
      <c r="T380" s="16" t="inlineStr">
        <is>
          <t>1, 11, 12, 13</t>
        </is>
      </c>
      <c r="U380" s="16" t="inlineStr">
        <is>
          <t>ACC (2)</t>
        </is>
      </c>
      <c r="V380" s="16" t="inlineStr">
        <is>
          <t>Intelligent Cruise Control</t>
        </is>
      </c>
    </row>
    <row r="381" hidden="1" ht="15" customHeight="1">
      <c r="A381" s="16" t="n">
        <v>2017</v>
      </c>
      <c r="B381" s="16" t="inlineStr">
        <is>
          <t>Infiniti</t>
        </is>
      </c>
      <c r="C381" s="16" t="inlineStr">
        <is>
          <t>QX70</t>
        </is>
      </c>
      <c r="D381" s="17" t="inlineStr">
        <is>
          <t>Front Radar</t>
        </is>
      </c>
      <c r="E381" s="16" t="inlineStr">
        <is>
          <t>AEB %</t>
        </is>
      </c>
      <c r="F381" s="17" t="inlineStr">
        <is>
          <t>Static Calibration - Automatic Emergency Braking</t>
        </is>
      </c>
      <c r="G381" s="16" t="n"/>
      <c r="H381" s="17" t="inlineStr">
        <is>
          <t>AEB (2)</t>
        </is>
      </c>
      <c r="I381" s="16" t="inlineStr">
        <is>
          <t>Static</t>
        </is>
      </c>
      <c r="J38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81" s="18" t="inlineStr">
        <is>
          <t>Alignment Required
Cargo &amp; Passenger areas empty
Full Fuel
Unmodified Ride Height
Oil &amp; Coolant Full
Front Bumper R&amp;I</t>
        </is>
      </c>
      <c r="L381" s="58" t="inlineStr">
        <is>
          <t>https://calibercollision.sharepoint.com/:b:/s/O365-Protech-InformationSolutions/EY6QVDqt2H1Eo03zSQo6WYIBH4jmMIgW8RDBk-2cILuRhw?e=hTZStk</t>
        </is>
      </c>
      <c r="M381" s="16" t="inlineStr">
        <is>
          <t>CSC0602-01 / CSC0602-02</t>
        </is>
      </c>
      <c r="N381" s="16" t="inlineStr">
        <is>
          <t>N/A</t>
        </is>
      </c>
      <c r="O381" s="18" t="inlineStr">
        <is>
          <t>A 4-wheel vehicle alignment must be performed before proceeding with radar alignment procedure.</t>
        </is>
      </c>
      <c r="P38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81" s="3" t="inlineStr">
        <is>
          <t>https://calibercollision.sharepoint.com/:b:/g/enterpriseprojects/VehicleServiceInformation/EfOHXlJtHpJMpYUGkWsqGKEBTw403GoqjyAW4OFT64sQHg?e=qTFAPO</t>
        </is>
      </c>
      <c r="R381" s="18" t="n"/>
      <c r="S381" s="18" t="inlineStr">
        <is>
          <t>N/A</t>
        </is>
      </c>
      <c r="T381" s="16" t="inlineStr">
        <is>
          <t>1, 11, 12, 13</t>
        </is>
      </c>
      <c r="U381" s="16" t="inlineStr">
        <is>
          <t>AEB (2)</t>
        </is>
      </c>
      <c r="V381" s="16" t="inlineStr">
        <is>
          <t xml:space="preserve">Forward Collision Warning </t>
        </is>
      </c>
    </row>
    <row r="382" hidden="1" ht="15" customHeight="1">
      <c r="A382" s="16" t="n">
        <v>2017</v>
      </c>
      <c r="B382" s="16" t="inlineStr">
        <is>
          <t>Infiniti</t>
        </is>
      </c>
      <c r="C382" s="16" t="inlineStr">
        <is>
          <t>QX70</t>
        </is>
      </c>
      <c r="D382" s="17" t="inlineStr">
        <is>
          <t>Adaptive Headlamps</t>
        </is>
      </c>
      <c r="E382" s="16" t="inlineStr">
        <is>
          <t>AHL</t>
        </is>
      </c>
      <c r="F382" s="17" t="inlineStr">
        <is>
          <t>Static Calibration - Intelligent Headlamps</t>
        </is>
      </c>
      <c r="G382" s="16" t="n"/>
      <c r="H382" s="17" t="inlineStr">
        <is>
          <t>AHL</t>
        </is>
      </c>
      <c r="I382" s="16" t="inlineStr">
        <is>
          <t>Static</t>
        </is>
      </c>
      <c r="J382" s="18" t="inlineStr">
        <is>
          <t>Unload the Vehicle.</t>
        </is>
      </c>
      <c r="K382" s="18" t="inlineStr">
        <is>
          <t>Cargo &amp; Passenger areas empty
Full Fuel
Unmodified Ride Height
Oil &amp; Coolant Full</t>
        </is>
      </c>
      <c r="L382" s="58" t="inlineStr">
        <is>
          <t>https://calibercollision.sharepoint.com/:b:/s/O365-Protech-InformationSolutions/EVJ4TLTXBDdHn3QBw1skkroBnnGLXKbPwsCPcEJvntIBwQ?e=Xtcd6f</t>
        </is>
      </c>
      <c r="M382" s="16" t="inlineStr">
        <is>
          <t>N/A</t>
        </is>
      </c>
      <c r="N382" s="16" t="inlineStr">
        <is>
          <t>N/A</t>
        </is>
      </c>
      <c r="O382" s="18" t="inlineStr">
        <is>
          <t>N/A</t>
        </is>
      </c>
      <c r="P382" s="18" t="inlineStr">
        <is>
          <t>N/A</t>
        </is>
      </c>
      <c r="Q382" s="18" t="inlineStr">
        <is>
          <t>N/A</t>
        </is>
      </c>
      <c r="R382" s="18" t="n"/>
      <c r="S382" s="18" t="inlineStr">
        <is>
          <t>N/A</t>
        </is>
      </c>
      <c r="T382" s="16" t="inlineStr">
        <is>
          <t>1,11,12</t>
        </is>
      </c>
      <c r="U382" s="16" t="inlineStr">
        <is>
          <t>AHL</t>
        </is>
      </c>
      <c r="V382" s="19" t="inlineStr">
        <is>
          <t>Adaptive Front Lighting System</t>
        </is>
      </c>
    </row>
    <row r="383" hidden="1" ht="15" customHeight="1">
      <c r="A383" s="16" t="n">
        <v>2017</v>
      </c>
      <c r="B383" s="16" t="inlineStr">
        <is>
          <t>Infiniti</t>
        </is>
      </c>
      <c r="C383" s="16" t="inlineStr">
        <is>
          <t>QX70</t>
        </is>
      </c>
      <c r="D383" s="17" t="inlineStr">
        <is>
          <t>Parking Aid Sonar</t>
        </is>
      </c>
      <c r="E383" s="16" t="inlineStr">
        <is>
          <t>APA %</t>
        </is>
      </c>
      <c r="F383" s="16" t="inlineStr">
        <is>
          <t>No Calibration Required</t>
        </is>
      </c>
      <c r="G383" s="16" t="n"/>
      <c r="H383" s="17" t="inlineStr">
        <is>
          <t>APA (1)</t>
        </is>
      </c>
      <c r="I383" s="16" t="inlineStr">
        <is>
          <t>P&amp;P</t>
        </is>
      </c>
      <c r="J383" s="18" t="inlineStr">
        <is>
          <t>No Pre-Qualifications Required for this Calibration Procedure.</t>
        </is>
      </c>
      <c r="K383" s="16" t="inlineStr">
        <is>
          <t>No Pre-Quals</t>
        </is>
      </c>
      <c r="L383" s="58" t="inlineStr">
        <is>
          <t>https://calibercollision.sharepoint.com/:b:/s/O365-Protech-InformationSolutions/EV97r5CLlRVPkw653ipb6nYBJxwcXzxa4g-mdrRg5dmwvQ?e=PjJSaZ</t>
        </is>
      </c>
      <c r="M383" s="16" t="inlineStr">
        <is>
          <t>N/A</t>
        </is>
      </c>
      <c r="N383" s="16" t="inlineStr">
        <is>
          <t>N/A</t>
        </is>
      </c>
      <c r="O383" s="18" t="inlineStr">
        <is>
          <t>N/A</t>
        </is>
      </c>
      <c r="P383" s="18" t="inlineStr">
        <is>
          <t>N/A</t>
        </is>
      </c>
      <c r="Q383" s="18" t="inlineStr">
        <is>
          <t>N/A</t>
        </is>
      </c>
      <c r="R383" s="18" t="n"/>
      <c r="S383" s="18" t="inlineStr">
        <is>
          <t>N/A</t>
        </is>
      </c>
      <c r="T383" s="16" t="inlineStr">
        <is>
          <t>1, 5, 6, 7, 11, 12</t>
        </is>
      </c>
      <c r="U383" s="16" t="inlineStr">
        <is>
          <t>APA</t>
        </is>
      </c>
      <c r="V383" s="16" t="inlineStr">
        <is>
          <t xml:space="preserve">  Parking Assist </t>
        </is>
      </c>
    </row>
    <row r="384" hidden="1" ht="15" customHeight="1">
      <c r="A384" s="16" t="n">
        <v>2017</v>
      </c>
      <c r="B384" s="16" t="inlineStr">
        <is>
          <t>Infiniti</t>
        </is>
      </c>
      <c r="C384" s="16" t="inlineStr">
        <is>
          <t>QX70</t>
        </is>
      </c>
      <c r="D384" s="17" t="inlineStr">
        <is>
          <t>Rear Bumper Radar</t>
        </is>
      </c>
      <c r="E384" s="16" t="inlineStr">
        <is>
          <t>BSW %</t>
        </is>
      </c>
      <c r="F384" s="16" t="inlineStr">
        <is>
          <t>No Calibration Required</t>
        </is>
      </c>
      <c r="G384" s="16" t="n"/>
      <c r="H384" s="16" t="inlineStr">
        <is>
          <t>BSW</t>
        </is>
      </c>
      <c r="I384" s="18" t="inlineStr">
        <is>
          <t>N/A</t>
        </is>
      </c>
      <c r="J384" s="18" t="inlineStr">
        <is>
          <t>No Information Found at this Time</t>
        </is>
      </c>
      <c r="K384" s="16" t="inlineStr">
        <is>
          <t>No Info Found</t>
        </is>
      </c>
      <c r="L384" s="23" t="n"/>
      <c r="M384" s="16" t="inlineStr">
        <is>
          <t>N/A</t>
        </is>
      </c>
      <c r="N384" s="16" t="inlineStr">
        <is>
          <t>N/A</t>
        </is>
      </c>
      <c r="O384" s="18" t="inlineStr">
        <is>
          <t>N/A</t>
        </is>
      </c>
      <c r="P384" s="18" t="inlineStr">
        <is>
          <t>N/A</t>
        </is>
      </c>
      <c r="Q384" s="18" t="inlineStr">
        <is>
          <t>N/A</t>
        </is>
      </c>
      <c r="R384" s="18" t="n"/>
      <c r="S384" s="18" t="inlineStr">
        <is>
          <t>N/A</t>
        </is>
      </c>
      <c r="T384" s="18" t="inlineStr">
        <is>
          <t>N/A</t>
        </is>
      </c>
      <c r="U384" s="16" t="inlineStr">
        <is>
          <t>BSW</t>
        </is>
      </c>
      <c r="V384" s="16" t="inlineStr">
        <is>
          <t>N/A</t>
        </is>
      </c>
    </row>
    <row r="385" hidden="1" ht="15" customHeight="1">
      <c r="A385" s="16" t="n">
        <v>2017</v>
      </c>
      <c r="B385" s="16" t="inlineStr">
        <is>
          <t>Infiniti</t>
        </is>
      </c>
      <c r="C385" s="16" t="inlineStr">
        <is>
          <t>QX70</t>
        </is>
      </c>
      <c r="D385" s="17" t="inlineStr">
        <is>
          <t>Back Up Camera</t>
        </is>
      </c>
      <c r="E385" s="16" t="inlineStr">
        <is>
          <t>BUC</t>
        </is>
      </c>
      <c r="F385" s="17" t="inlineStr">
        <is>
          <t>On-Board Calibration - Back up Camera</t>
        </is>
      </c>
      <c r="G385" s="16" t="n"/>
      <c r="H385" s="17" t="inlineStr">
        <is>
          <t>BUC</t>
        </is>
      </c>
      <c r="I385" s="18" t="inlineStr">
        <is>
          <t>N/A</t>
        </is>
      </c>
      <c r="J385" s="18" t="inlineStr">
        <is>
          <t>No Pre-Qualifications Required for this Calibration Procedure.</t>
        </is>
      </c>
      <c r="K385" s="16" t="inlineStr">
        <is>
          <t>No Pre-Quals</t>
        </is>
      </c>
      <c r="L385" s="58" t="inlineStr">
        <is>
          <t>https://calibercollision.sharepoint.com/:b:/s/O365-Protech-InformationSolutions/EUqMo29oyCBGk0sdbNBV-jcB2a3YblrGAXUePAMbeSpWSg?e=MXqneU</t>
        </is>
      </c>
      <c r="M385" s="16" t="inlineStr">
        <is>
          <t>N/A</t>
        </is>
      </c>
      <c r="N385" s="16" t="inlineStr">
        <is>
          <t>N/A</t>
        </is>
      </c>
      <c r="O385" s="18" t="inlineStr">
        <is>
          <t>N/A</t>
        </is>
      </c>
      <c r="P385" s="18" t="inlineStr">
        <is>
          <t>N/A</t>
        </is>
      </c>
      <c r="Q385" s="18" t="inlineStr">
        <is>
          <t>N/A</t>
        </is>
      </c>
      <c r="R385" s="18" t="n"/>
      <c r="S385" s="18" t="inlineStr">
        <is>
          <t>N/A</t>
        </is>
      </c>
      <c r="T385" s="16" t="n">
        <v>6</v>
      </c>
      <c r="U385" s="16" t="inlineStr">
        <is>
          <t>BUC</t>
        </is>
      </c>
      <c r="V385" s="16" t="inlineStr">
        <is>
          <t>Intelligent Rear View Monitor</t>
        </is>
      </c>
    </row>
    <row r="386" hidden="1" ht="15" customHeight="1">
      <c r="A386" s="16" t="n">
        <v>2017</v>
      </c>
      <c r="B386" s="16" t="inlineStr">
        <is>
          <t>Infiniti</t>
        </is>
      </c>
      <c r="C386" s="16" t="inlineStr">
        <is>
          <t>QX70</t>
        </is>
      </c>
      <c r="D386" s="17" t="inlineStr">
        <is>
          <t>Windshield Camera</t>
        </is>
      </c>
      <c r="E386" s="16" t="inlineStr">
        <is>
          <t>LKA %</t>
        </is>
      </c>
      <c r="F386" s="17" t="inlineStr">
        <is>
          <t>Static Calibration - Lane Keep Assist</t>
        </is>
      </c>
      <c r="G386" s="16" t="inlineStr">
        <is>
          <t>Static Calibration – Lane Keep Assist</t>
        </is>
      </c>
      <c r="H386" s="17" t="inlineStr">
        <is>
          <t>LKA (1)</t>
        </is>
      </c>
      <c r="I386" s="16" t="inlineStr">
        <is>
          <t>Static</t>
        </is>
      </c>
      <c r="J38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86" s="18" t="inlineStr">
        <is>
          <t>Cargo &amp; Passenger areas empty
Full Fuel
Unmodified Ride Height
Oil &amp; Coolant Full</t>
        </is>
      </c>
      <c r="L386" s="58" t="inlineStr">
        <is>
          <t>https://calibercollision.sharepoint.com/:b:/s/O365-Protech-InformationSolutions/EU0fcN_erJ1Ps69gvcJ7vDkBJcVAJj2yCkt9XSDkAlzkXw?e=kIRlEp</t>
        </is>
      </c>
      <c r="M386" s="16" t="inlineStr">
        <is>
          <t>CSC0601-04-R / CSC0601-04-L</t>
        </is>
      </c>
      <c r="N386" s="16" t="inlineStr">
        <is>
          <t>N/A</t>
        </is>
      </c>
      <c r="O386" s="18" t="inlineStr">
        <is>
          <t>N/A</t>
        </is>
      </c>
      <c r="P38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86" s="3" t="inlineStr">
        <is>
          <t>https://calibercollision.sharepoint.com/:b:/g/enterpriseprojects/VehicleServiceInformation/EfOHXlJtHpJMpYUGkWsqGKEBTw403GoqjyAW4OFT64sQHg?e=qTFAPO</t>
        </is>
      </c>
      <c r="R386" s="18" t="n"/>
      <c r="S386" s="18" t="inlineStr">
        <is>
          <t>N/A</t>
        </is>
      </c>
      <c r="T386" s="16" t="n">
        <v>13</v>
      </c>
      <c r="U386" s="16" t="inlineStr">
        <is>
          <t>LKA (1)</t>
        </is>
      </c>
      <c r="V386" s="16" t="inlineStr">
        <is>
          <t>Lane Departure Warning</t>
        </is>
      </c>
    </row>
    <row r="387" hidden="1" ht="15" customHeight="1">
      <c r="A387" s="16" t="n">
        <v>2017</v>
      </c>
      <c r="B387" s="16" t="inlineStr">
        <is>
          <t>Infiniti</t>
        </is>
      </c>
      <c r="C387" s="16" t="inlineStr">
        <is>
          <t>QX70</t>
        </is>
      </c>
      <c r="D387" s="17" t="inlineStr">
        <is>
          <t>Night Vision Camera</t>
        </is>
      </c>
      <c r="E387" s="16" t="inlineStr">
        <is>
          <t>NV</t>
        </is>
      </c>
      <c r="F387" s="16" t="inlineStr">
        <is>
          <t>No Calibration Required</t>
        </is>
      </c>
      <c r="G387" s="16" t="n"/>
      <c r="H387" s="16" t="inlineStr">
        <is>
          <t>NV</t>
        </is>
      </c>
      <c r="I387" s="16" t="inlineStr">
        <is>
          <t>N/A</t>
        </is>
      </c>
      <c r="J387" s="18" t="inlineStr">
        <is>
          <t>No Information Found at this Time</t>
        </is>
      </c>
      <c r="K387" s="16" t="inlineStr">
        <is>
          <t>No Info Found</t>
        </is>
      </c>
      <c r="L387" s="23" t="n"/>
      <c r="M387" s="16" t="inlineStr">
        <is>
          <t>N/A</t>
        </is>
      </c>
      <c r="N387" s="16" t="inlineStr">
        <is>
          <t>N/A</t>
        </is>
      </c>
      <c r="O387" s="18" t="inlineStr">
        <is>
          <t>N/A</t>
        </is>
      </c>
      <c r="P387" s="18" t="inlineStr">
        <is>
          <t>N/A</t>
        </is>
      </c>
      <c r="Q387" s="18" t="inlineStr">
        <is>
          <t>N/A</t>
        </is>
      </c>
      <c r="R387" s="18" t="n"/>
      <c r="S387" s="18" t="inlineStr">
        <is>
          <t>N/A</t>
        </is>
      </c>
      <c r="T387" s="16" t="inlineStr">
        <is>
          <t>N/A</t>
        </is>
      </c>
      <c r="U387" s="16" t="inlineStr">
        <is>
          <t>NV</t>
        </is>
      </c>
      <c r="V387" s="16" t="inlineStr">
        <is>
          <t>N/A</t>
        </is>
      </c>
    </row>
    <row r="388" hidden="1" ht="15" customFormat="1" customHeight="1" s="9" thickBot="1">
      <c r="A388" s="4" t="n">
        <v>2017</v>
      </c>
      <c r="B388" s="4" t="inlineStr">
        <is>
          <t>Infiniti</t>
        </is>
      </c>
      <c r="C388" s="4" t="inlineStr">
        <is>
          <t>QX70</t>
        </is>
      </c>
      <c r="D388" s="5" t="inlineStr">
        <is>
          <t>Surround View Camera</t>
        </is>
      </c>
      <c r="E388" s="4" t="inlineStr">
        <is>
          <t>SVC %</t>
        </is>
      </c>
      <c r="F388" s="5" t="inlineStr">
        <is>
          <t>Static Calibration - Surround View</t>
        </is>
      </c>
      <c r="G388" s="4" t="n"/>
      <c r="H388" s="5" t="inlineStr">
        <is>
          <t>SVC (1)</t>
        </is>
      </c>
      <c r="I388" s="4" t="inlineStr">
        <is>
          <t>Static</t>
        </is>
      </c>
      <c r="J388" s="6" t="inlineStr">
        <is>
          <t>No Pre-Qualifications Required for this Calibration Procedure.</t>
        </is>
      </c>
      <c r="K388" s="4" t="inlineStr">
        <is>
          <t>No Pre-Quals</t>
        </is>
      </c>
      <c r="L388" s="59" t="inlineStr">
        <is>
          <t>https://calibercollision.sharepoint.com/:b:/s/O365-Protech-InformationSolutions/EdH84emrJBBHgguURLgHO_oBQOGPIIbsA61uNyptxX4U2Q?e=IVuOqt</t>
        </is>
      </c>
      <c r="M388" s="4" t="inlineStr">
        <is>
          <t>CSC1004-11</t>
        </is>
      </c>
      <c r="N388" s="4" t="inlineStr">
        <is>
          <t>OEM SVC Mats</t>
        </is>
      </c>
      <c r="O388" s="6" t="inlineStr">
        <is>
          <t>N/A</t>
        </is>
      </c>
      <c r="P388" s="6" t="inlineStr">
        <is>
          <t>N/A</t>
        </is>
      </c>
      <c r="Q388" s="6" t="inlineStr">
        <is>
          <t>N/A</t>
        </is>
      </c>
      <c r="R388" s="6" t="n"/>
      <c r="S388" s="7" t="inlineStr">
        <is>
          <t>https://calibercollision.sharepoint.com/:x:/g/enterpriseprojects/VehicleServiceInformation/ET_9wKPHVkdMkPAuTq3Uzf8BZ7Anu31qES9UwkNW9rgFwA?e=gWcaYK</t>
        </is>
      </c>
      <c r="T388" s="4" t="inlineStr">
        <is>
          <t>3, 6, 9, 12</t>
        </is>
      </c>
      <c r="U388" s="4" t="inlineStr">
        <is>
          <t>SVC</t>
        </is>
      </c>
      <c r="V388" s="4" t="inlineStr">
        <is>
          <t>Around View Monitor</t>
        </is>
      </c>
    </row>
    <row r="389" hidden="1" ht="15" customHeight="1">
      <c r="A389" s="16" t="n">
        <v>2017</v>
      </c>
      <c r="B389" s="16" t="inlineStr">
        <is>
          <t>Infiniti</t>
        </is>
      </c>
      <c r="C389" s="16" t="inlineStr">
        <is>
          <t>QX80</t>
        </is>
      </c>
      <c r="D389" s="17" t="inlineStr">
        <is>
          <t>Front Radar</t>
        </is>
      </c>
      <c r="E389" s="16" t="inlineStr">
        <is>
          <t>ACC %</t>
        </is>
      </c>
      <c r="F389" s="17" t="inlineStr">
        <is>
          <t>Static Calibration - Adaptive Cruise Control</t>
        </is>
      </c>
      <c r="G389" s="16" t="n"/>
      <c r="H389" s="17" t="inlineStr">
        <is>
          <t>ACC (2)</t>
        </is>
      </c>
      <c r="I389" s="16" t="inlineStr">
        <is>
          <t>Static</t>
        </is>
      </c>
      <c r="J38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89" s="18" t="inlineStr">
        <is>
          <t>Alignment Required
Cargo &amp; Passenger areas empty
Full Fuel
Unmodified Ride Height
Oil &amp; Coolant Full
Front Bumper R&amp;I</t>
        </is>
      </c>
      <c r="L389" s="58" t="inlineStr">
        <is>
          <t>https://calibercollision.sharepoint.com/:b:/s/O365-Protech-InformationSolutions/Efzp6QSDQ3BImWbMh1b5Y1YBtd9kVdqk8Ec0rBscV8GwbA?e=J5ElBg</t>
        </is>
      </c>
      <c r="M389" s="16" t="inlineStr">
        <is>
          <t>CSC0602-01 / CSC0602-02</t>
        </is>
      </c>
      <c r="N389" s="16" t="inlineStr">
        <is>
          <t>N/A</t>
        </is>
      </c>
      <c r="O389" s="18" t="inlineStr">
        <is>
          <t>A 4-wheel vehicle alignment must be performed before proceeding with radar alignment procedure.</t>
        </is>
      </c>
      <c r="P38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89" s="3" t="inlineStr">
        <is>
          <t>https://calibercollision.sharepoint.com/:b:/g/enterpriseprojects/VehicleServiceInformation/EfOHXlJtHpJMpYUGkWsqGKEBTw403GoqjyAW4OFT64sQHg?e=qTFAPO</t>
        </is>
      </c>
      <c r="R389" s="18" t="n"/>
      <c r="S389" s="18" t="inlineStr">
        <is>
          <t>N/A</t>
        </is>
      </c>
      <c r="T389" s="16" t="inlineStr">
        <is>
          <t>1, 11, 12, 13</t>
        </is>
      </c>
      <c r="U389" s="16" t="inlineStr">
        <is>
          <t>ACC (2)</t>
        </is>
      </c>
      <c r="V389" s="16" t="inlineStr">
        <is>
          <t>Intelligent Cruise Control</t>
        </is>
      </c>
    </row>
    <row r="390" hidden="1" ht="15" customHeight="1">
      <c r="A390" s="16" t="n">
        <v>2017</v>
      </c>
      <c r="B390" s="16" t="inlineStr">
        <is>
          <t>Infiniti</t>
        </is>
      </c>
      <c r="C390" s="16" t="inlineStr">
        <is>
          <t>QX80</t>
        </is>
      </c>
      <c r="D390" s="17" t="inlineStr">
        <is>
          <t>Front Radar</t>
        </is>
      </c>
      <c r="E390" s="16" t="inlineStr">
        <is>
          <t>AEB %</t>
        </is>
      </c>
      <c r="F390" s="17" t="inlineStr">
        <is>
          <t>Static Calibration - Automatic Emergency Braking</t>
        </is>
      </c>
      <c r="G390" s="16" t="n"/>
      <c r="H390" s="17" t="inlineStr">
        <is>
          <t>AEB (2)</t>
        </is>
      </c>
      <c r="I390" s="16" t="inlineStr">
        <is>
          <t>Static</t>
        </is>
      </c>
      <c r="J39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90" s="18" t="inlineStr">
        <is>
          <t>Alignment Required
Cargo &amp; Passenger areas empty
Full Fuel
Unmodified Ride Height
Oil &amp; Coolant Full
Front Bumper R&amp;I</t>
        </is>
      </c>
      <c r="L390" s="58" t="inlineStr">
        <is>
          <t>https://calibercollision.sharepoint.com/:b:/s/O365-Protech-InformationSolutions/EQS8vDzewbJEv_yaixuSaKYBiWtqoVKqPzGjSY3C6WdTnQ?e=VGgXw7</t>
        </is>
      </c>
      <c r="M390" s="16" t="inlineStr">
        <is>
          <t>CSC0602-01 / CSC0602-02</t>
        </is>
      </c>
      <c r="N390" s="16" t="inlineStr">
        <is>
          <t>N/A</t>
        </is>
      </c>
      <c r="O390" s="18" t="inlineStr">
        <is>
          <t>A 4-wheel vehicle alignment must be performed before proceeding with radar alignment procedure.</t>
        </is>
      </c>
      <c r="P39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90" s="3" t="inlineStr">
        <is>
          <t>https://calibercollision.sharepoint.com/:b:/g/enterpriseprojects/VehicleServiceInformation/EfOHXlJtHpJMpYUGkWsqGKEBTw403GoqjyAW4OFT64sQHg?e=qTFAPO</t>
        </is>
      </c>
      <c r="R390" s="18" t="n"/>
      <c r="S390" s="18" t="inlineStr">
        <is>
          <t>N/A</t>
        </is>
      </c>
      <c r="T390" s="16" t="inlineStr">
        <is>
          <t>1, 11, 12, 13</t>
        </is>
      </c>
      <c r="U390" s="16" t="inlineStr">
        <is>
          <t>AEB (2)</t>
        </is>
      </c>
      <c r="V390" s="16" t="inlineStr">
        <is>
          <t xml:space="preserve">Forward Collision Warning </t>
        </is>
      </c>
    </row>
    <row r="391" hidden="1" ht="15" customHeight="1">
      <c r="A391" s="16" t="n">
        <v>2017</v>
      </c>
      <c r="B391" s="16" t="inlineStr">
        <is>
          <t>Infiniti</t>
        </is>
      </c>
      <c r="C391" s="16" t="inlineStr">
        <is>
          <t>QX80</t>
        </is>
      </c>
      <c r="D391" s="17" t="inlineStr">
        <is>
          <t>Adaptive Headlamps</t>
        </is>
      </c>
      <c r="E391" s="16" t="inlineStr">
        <is>
          <t>AHL</t>
        </is>
      </c>
      <c r="F391" s="17" t="inlineStr">
        <is>
          <t>Static Calibration - Intelligent Headlamps</t>
        </is>
      </c>
      <c r="G391" s="16" t="n"/>
      <c r="H391" s="17" t="inlineStr">
        <is>
          <t>AHL</t>
        </is>
      </c>
      <c r="I391" s="16" t="inlineStr">
        <is>
          <t>Static</t>
        </is>
      </c>
      <c r="J391" s="18" t="inlineStr">
        <is>
          <t>Unload the Vehicle.</t>
        </is>
      </c>
      <c r="K391" s="18" t="inlineStr">
        <is>
          <t>Cargo &amp; Passenger areas empty
Full Fuel
Unmodified Ride Height
Oil &amp; Coolant Full</t>
        </is>
      </c>
      <c r="L391" s="58" t="inlineStr">
        <is>
          <t>https://calibercollision.sharepoint.com/:b:/s/O365-Protech-InformationSolutions/EVZx1UmU2tdIqgQqG8oL570BuvPeh0uzN0_TSINA8gf4mw?e=lrg8So</t>
        </is>
      </c>
      <c r="M391" s="16" t="inlineStr">
        <is>
          <t>N/A</t>
        </is>
      </c>
      <c r="N391" s="16" t="inlineStr">
        <is>
          <t>N/A</t>
        </is>
      </c>
      <c r="O391" s="18" t="inlineStr">
        <is>
          <t>N/A</t>
        </is>
      </c>
      <c r="P391" s="18" t="inlineStr">
        <is>
          <t>N/A</t>
        </is>
      </c>
      <c r="Q391" s="18" t="inlineStr">
        <is>
          <t>N/A</t>
        </is>
      </c>
      <c r="R391" s="18" t="n"/>
      <c r="S391" s="18" t="inlineStr">
        <is>
          <t>N/A</t>
        </is>
      </c>
      <c r="T391" s="16" t="inlineStr">
        <is>
          <t>1,11,12</t>
        </is>
      </c>
      <c r="U391" s="16" t="inlineStr">
        <is>
          <t>AHL</t>
        </is>
      </c>
      <c r="V391" s="19" t="inlineStr">
        <is>
          <t>Adaptive Front Lighting System</t>
        </is>
      </c>
    </row>
    <row r="392" hidden="1" ht="15" customHeight="1">
      <c r="A392" s="16" t="n">
        <v>2017</v>
      </c>
      <c r="B392" s="16" t="inlineStr">
        <is>
          <t>Infiniti</t>
        </is>
      </c>
      <c r="C392" s="16" t="inlineStr">
        <is>
          <t>QX80</t>
        </is>
      </c>
      <c r="D392" s="17" t="inlineStr">
        <is>
          <t>Parking Aid Sonar</t>
        </is>
      </c>
      <c r="E392" s="16" t="inlineStr">
        <is>
          <t>APA %</t>
        </is>
      </c>
      <c r="F392" s="16" t="inlineStr">
        <is>
          <t>No Calibration Required</t>
        </is>
      </c>
      <c r="G392" s="16" t="n"/>
      <c r="H392" s="17" t="inlineStr">
        <is>
          <t>APA (1)</t>
        </is>
      </c>
      <c r="I392" s="16" t="inlineStr">
        <is>
          <t>P&amp;P</t>
        </is>
      </c>
      <c r="J392" s="18" t="inlineStr">
        <is>
          <t>No Pre-Qualifications Required for this Calibration Procedure.</t>
        </is>
      </c>
      <c r="K392" s="16" t="inlineStr">
        <is>
          <t>No Pre-Quals</t>
        </is>
      </c>
      <c r="L392" s="58" t="inlineStr">
        <is>
          <t>https://calibercollision.sharepoint.com/:b:/s/O365-Protech-InformationSolutions/EQhCu9kFnBpJmo9-Hsex7RoBNtL4jcdVuYz6FrygQb3H4Q?e=KbyUXG</t>
        </is>
      </c>
      <c r="M392" s="16" t="inlineStr">
        <is>
          <t>N/A</t>
        </is>
      </c>
      <c r="N392" s="16" t="inlineStr">
        <is>
          <t>N/A</t>
        </is>
      </c>
      <c r="O392" s="18" t="inlineStr">
        <is>
          <t>N/A</t>
        </is>
      </c>
      <c r="P392" s="18" t="inlineStr">
        <is>
          <t>N/A</t>
        </is>
      </c>
      <c r="Q392" s="18" t="inlineStr">
        <is>
          <t>N/A</t>
        </is>
      </c>
      <c r="R392" s="18" t="n"/>
      <c r="S392" s="18" t="inlineStr">
        <is>
          <t>N/A</t>
        </is>
      </c>
      <c r="T392" s="16" t="inlineStr">
        <is>
          <t>1, 5, 6, 7, 11, 12</t>
        </is>
      </c>
      <c r="U392" s="16" t="inlineStr">
        <is>
          <t>APA</t>
        </is>
      </c>
      <c r="V392" s="16" t="inlineStr">
        <is>
          <t xml:space="preserve">  Parking Assist </t>
        </is>
      </c>
    </row>
    <row r="393" hidden="1" ht="15" customHeight="1">
      <c r="A393" s="16" t="n">
        <v>2017</v>
      </c>
      <c r="B393" s="16" t="inlineStr">
        <is>
          <t>Infiniti</t>
        </is>
      </c>
      <c r="C393" s="16" t="inlineStr">
        <is>
          <t>QX80</t>
        </is>
      </c>
      <c r="D393" s="17" t="inlineStr">
        <is>
          <t>Rear Bumper Radar</t>
        </is>
      </c>
      <c r="E393" s="16" t="inlineStr">
        <is>
          <t>BSW %</t>
        </is>
      </c>
      <c r="F393" s="17" t="inlineStr">
        <is>
          <t>On-Board Calibration - Blind Spot Warning</t>
        </is>
      </c>
      <c r="G393" s="16" t="n"/>
      <c r="H393" s="17" t="inlineStr">
        <is>
          <t>BSW (1)</t>
        </is>
      </c>
      <c r="I393" s="16" t="inlineStr">
        <is>
          <t>P&amp;I</t>
        </is>
      </c>
      <c r="J393" s="18" t="inlineStr">
        <is>
          <t>Please ensure enough fuel for an extended drive cycle [The vehicle may need to be driven for up to an hour].</t>
        </is>
      </c>
      <c r="K393" s="16" t="inlineStr">
        <is>
          <t>Min 1/4 Fuel Tank</t>
        </is>
      </c>
      <c r="L393" s="58" t="inlineStr">
        <is>
          <t>https://calibercollision.sharepoint.com/:b:/s/O365-Protech-InformationSolutions/EZ3NiExNNNlFl-fHOd0pIN8BiHX1P9aB-6HkPeGf8ytJwQ?e=cmPfB8</t>
        </is>
      </c>
      <c r="M393" s="16" t="inlineStr">
        <is>
          <t>N/A</t>
        </is>
      </c>
      <c r="N393" s="16" t="inlineStr">
        <is>
          <t>N/A</t>
        </is>
      </c>
      <c r="O393" s="18" t="inlineStr">
        <is>
          <t>N/A</t>
        </is>
      </c>
      <c r="P393" s="18" t="inlineStr">
        <is>
          <t>N/A</t>
        </is>
      </c>
      <c r="Q393" s="18" t="inlineStr">
        <is>
          <t>N/A</t>
        </is>
      </c>
      <c r="R393" s="18" t="n"/>
      <c r="S393" s="18" t="inlineStr">
        <is>
          <t>N/A</t>
        </is>
      </c>
      <c r="T393" s="16" t="inlineStr">
        <is>
          <t>5, 6, 7</t>
        </is>
      </c>
      <c r="U393" s="16" t="inlineStr">
        <is>
          <t>BSW (1)</t>
        </is>
      </c>
      <c r="V393" s="16" t="inlineStr">
        <is>
          <t>Blind Spot Warning</t>
        </is>
      </c>
    </row>
    <row r="394" hidden="1" ht="15" customHeight="1">
      <c r="A394" s="16" t="n">
        <v>2017</v>
      </c>
      <c r="B394" s="16" t="inlineStr">
        <is>
          <t>Infiniti</t>
        </is>
      </c>
      <c r="C394" s="16" t="inlineStr">
        <is>
          <t>QX80</t>
        </is>
      </c>
      <c r="D394" s="17" t="inlineStr">
        <is>
          <t>Back Up Camera</t>
        </is>
      </c>
      <c r="E394" s="16" t="inlineStr">
        <is>
          <t>BUC</t>
        </is>
      </c>
      <c r="F394" s="17" t="inlineStr">
        <is>
          <t>On-Board Calibration - Back up Camera</t>
        </is>
      </c>
      <c r="G394" s="16" t="n"/>
      <c r="H394" s="17" t="inlineStr">
        <is>
          <t>BUC</t>
        </is>
      </c>
      <c r="I394" s="16" t="inlineStr">
        <is>
          <t>P&amp;I</t>
        </is>
      </c>
      <c r="J394" s="18" t="inlineStr">
        <is>
          <t>No Pre-Qualifications Required for this Calibration Procedure.</t>
        </is>
      </c>
      <c r="K394" s="16" t="inlineStr">
        <is>
          <t>No Pre-Quals</t>
        </is>
      </c>
      <c r="L394" s="58" t="inlineStr">
        <is>
          <t>https://calibercollision.sharepoint.com/:b:/s/O365-Protech-InformationSolutions/ERO4IV5KRxxNmUDaZaCGG1MBPD5zvDw4m7BO2u3VQYQpbg?e=WGggpE</t>
        </is>
      </c>
      <c r="M394" s="16" t="inlineStr">
        <is>
          <t>N/A</t>
        </is>
      </c>
      <c r="N394" s="16" t="inlineStr">
        <is>
          <t>N/A</t>
        </is>
      </c>
      <c r="O394" s="18" t="inlineStr">
        <is>
          <t>N/A</t>
        </is>
      </c>
      <c r="P394" s="18" t="inlineStr">
        <is>
          <t>N/A</t>
        </is>
      </c>
      <c r="Q394" s="18" t="inlineStr">
        <is>
          <t>N/A</t>
        </is>
      </c>
      <c r="R394" s="18" t="n"/>
      <c r="S394" s="18" t="inlineStr">
        <is>
          <t>N/A</t>
        </is>
      </c>
      <c r="T394" s="16" t="n">
        <v>6</v>
      </c>
      <c r="U394" s="16" t="inlineStr">
        <is>
          <t>BUC</t>
        </is>
      </c>
      <c r="V394" s="16" t="inlineStr">
        <is>
          <t>Intelligent Rear View Monitor</t>
        </is>
      </c>
    </row>
    <row r="395" hidden="1" ht="15" customHeight="1">
      <c r="A395" s="16" t="n">
        <v>2017</v>
      </c>
      <c r="B395" s="16" t="inlineStr">
        <is>
          <t>Infiniti</t>
        </is>
      </c>
      <c r="C395" s="16" t="inlineStr">
        <is>
          <t>QX80</t>
        </is>
      </c>
      <c r="D395" s="17" t="inlineStr">
        <is>
          <t>Windshield Camera</t>
        </is>
      </c>
      <c r="E395" s="16" t="inlineStr">
        <is>
          <t>LKA %</t>
        </is>
      </c>
      <c r="F395" s="17" t="inlineStr">
        <is>
          <t>Static Calibration - Lane Keep Assist</t>
        </is>
      </c>
      <c r="G395" s="16" t="inlineStr">
        <is>
          <t>Static Calibration – Lane Keep Assist</t>
        </is>
      </c>
      <c r="H395" s="17" t="inlineStr">
        <is>
          <t>LKA (1)</t>
        </is>
      </c>
      <c r="I395" s="16" t="inlineStr">
        <is>
          <t>Static</t>
        </is>
      </c>
      <c r="J39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395" s="18" t="inlineStr">
        <is>
          <t>Cargo &amp; Passenger areas empty
Full Fuel
Unmodified Ride Height
Oil &amp; Coolant Full</t>
        </is>
      </c>
      <c r="L395" s="58" t="inlineStr">
        <is>
          <t>https://calibercollision.sharepoint.com/:b:/s/O365-Protech-InformationSolutions/EQZuom6zyR5Hocru13RiJSUBZWjKJfoBCiQX-1clfutj_Q?e=OztjCS</t>
        </is>
      </c>
      <c r="M395" s="16" t="inlineStr">
        <is>
          <t>CSC0601-04-R / CSC0601-04-L</t>
        </is>
      </c>
      <c r="N395" s="16" t="inlineStr">
        <is>
          <t>N/A</t>
        </is>
      </c>
      <c r="O395" s="18" t="inlineStr">
        <is>
          <t>N/A</t>
        </is>
      </c>
      <c r="P39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395" s="3" t="inlineStr">
        <is>
          <t>https://calibercollision.sharepoint.com/:b:/g/enterpriseprojects/VehicleServiceInformation/EfOHXlJtHpJMpYUGkWsqGKEBTw403GoqjyAW4OFT64sQHg?e=qTFAPO</t>
        </is>
      </c>
      <c r="R395" s="18" t="n"/>
      <c r="S395" s="18" t="inlineStr">
        <is>
          <t>N/A</t>
        </is>
      </c>
      <c r="T395" s="16" t="n">
        <v>13</v>
      </c>
      <c r="U395" s="16" t="inlineStr">
        <is>
          <t>LKA (1)</t>
        </is>
      </c>
      <c r="V395" s="16" t="inlineStr">
        <is>
          <t>Lane Departure Warning</t>
        </is>
      </c>
    </row>
    <row r="396" hidden="1" ht="15" customHeight="1">
      <c r="A396" s="16" t="n">
        <v>2017</v>
      </c>
      <c r="B396" s="16" t="inlineStr">
        <is>
          <t>Infiniti</t>
        </is>
      </c>
      <c r="C396" s="16" t="inlineStr">
        <is>
          <t>QX80</t>
        </is>
      </c>
      <c r="D396" s="17" t="inlineStr">
        <is>
          <t>Night Vision Camera</t>
        </is>
      </c>
      <c r="E396" s="16" t="inlineStr">
        <is>
          <t>NV</t>
        </is>
      </c>
      <c r="F396" s="16" t="inlineStr">
        <is>
          <t>No Calibration Required</t>
        </is>
      </c>
      <c r="G396" s="16" t="n"/>
      <c r="H396" s="16" t="inlineStr">
        <is>
          <t>NV</t>
        </is>
      </c>
      <c r="I396" s="16" t="inlineStr">
        <is>
          <t>N/A</t>
        </is>
      </c>
      <c r="J396" s="18" t="inlineStr">
        <is>
          <t>No Information Found at this Time</t>
        </is>
      </c>
      <c r="K396" s="16" t="inlineStr">
        <is>
          <t>No Info Found</t>
        </is>
      </c>
      <c r="L396" s="23" t="n"/>
      <c r="M396" s="16" t="inlineStr">
        <is>
          <t>N/A</t>
        </is>
      </c>
      <c r="N396" s="16" t="inlineStr">
        <is>
          <t>N/A</t>
        </is>
      </c>
      <c r="O396" s="18" t="inlineStr">
        <is>
          <t>N/A</t>
        </is>
      </c>
      <c r="P396" s="18" t="inlineStr">
        <is>
          <t>N/A</t>
        </is>
      </c>
      <c r="Q396" s="18" t="inlineStr">
        <is>
          <t>N/A</t>
        </is>
      </c>
      <c r="R396" s="18" t="n"/>
      <c r="S396" s="18" t="inlineStr">
        <is>
          <t>N/A</t>
        </is>
      </c>
      <c r="T396" s="16" t="inlineStr">
        <is>
          <t>N/A</t>
        </is>
      </c>
      <c r="U396" s="16" t="inlineStr">
        <is>
          <t>NV</t>
        </is>
      </c>
      <c r="V396" s="16" t="inlineStr">
        <is>
          <t>N/A</t>
        </is>
      </c>
    </row>
    <row r="397" hidden="1" ht="15" customFormat="1" customHeight="1" s="9" thickBot="1">
      <c r="A397" s="4" t="n">
        <v>2017</v>
      </c>
      <c r="B397" s="4" t="inlineStr">
        <is>
          <t>Infiniti</t>
        </is>
      </c>
      <c r="C397" s="4" t="inlineStr">
        <is>
          <t>QX80</t>
        </is>
      </c>
      <c r="D397" s="5" t="inlineStr">
        <is>
          <t>Surround View Camera</t>
        </is>
      </c>
      <c r="E397" s="4" t="inlineStr">
        <is>
          <t>SVC %</t>
        </is>
      </c>
      <c r="F397" s="5" t="inlineStr">
        <is>
          <t>Static Calibration - Surround View</t>
        </is>
      </c>
      <c r="G397" s="4" t="n"/>
      <c r="H397" s="5" t="inlineStr">
        <is>
          <t>SVC (1)</t>
        </is>
      </c>
      <c r="I397" s="4" t="inlineStr">
        <is>
          <t>Static</t>
        </is>
      </c>
      <c r="J397" s="6" t="inlineStr">
        <is>
          <t>No Pre-Qualifications Required for this Calibration Procedure.</t>
        </is>
      </c>
      <c r="K397" s="4" t="inlineStr">
        <is>
          <t>No Pre-Quals</t>
        </is>
      </c>
      <c r="L397" s="59" t="inlineStr">
        <is>
          <t>https://calibercollision.sharepoint.com/:b:/s/O365-Protech-InformationSolutions/EZ5UnQd2iT9Op3E7zgiOk38Bw5oOVQ-RmfHDKy9Ou_E-oA?e=Lm2D7A</t>
        </is>
      </c>
      <c r="M397" s="4" t="inlineStr">
        <is>
          <t>CSC1004-11</t>
        </is>
      </c>
      <c r="N397" s="4" t="inlineStr">
        <is>
          <t>OEM SVC Mats</t>
        </is>
      </c>
      <c r="O397" s="6" t="inlineStr">
        <is>
          <t>N/A</t>
        </is>
      </c>
      <c r="P397" s="6" t="inlineStr">
        <is>
          <t>N/A</t>
        </is>
      </c>
      <c r="Q397" s="6" t="inlineStr">
        <is>
          <t>N/A</t>
        </is>
      </c>
      <c r="R397" s="6" t="n"/>
      <c r="S397" s="7" t="inlineStr">
        <is>
          <t>https://calibercollision.sharepoint.com/:x:/g/enterpriseprojects/VehicleServiceInformation/ET_9wKPHVkdMkPAuTq3Uzf8BZ7Anu31qES9UwkNW9rgFwA?e=gWcaYK</t>
        </is>
      </c>
      <c r="T397" s="4" t="inlineStr">
        <is>
          <t>3, 6, 9, 12</t>
        </is>
      </c>
      <c r="U397" s="4" t="inlineStr">
        <is>
          <t>SVC</t>
        </is>
      </c>
      <c r="V397" s="4" t="inlineStr">
        <is>
          <t>Around View Monitor</t>
        </is>
      </c>
    </row>
    <row r="398" ht="15" customHeight="1">
      <c r="A398" s="16" t="n">
        <v>2018</v>
      </c>
      <c r="B398" s="16" t="inlineStr">
        <is>
          <t>Infiniti</t>
        </is>
      </c>
      <c r="C398" s="16" t="inlineStr">
        <is>
          <t>Q50</t>
        </is>
      </c>
      <c r="D398" s="17" t="inlineStr">
        <is>
          <t>Front Radar</t>
        </is>
      </c>
      <c r="E398" s="16" t="inlineStr">
        <is>
          <t>ACC %</t>
        </is>
      </c>
      <c r="F398" s="17" t="inlineStr">
        <is>
          <t>Static Calibration - Adaptive Cruise Control</t>
        </is>
      </c>
      <c r="G398" s="16" t="n"/>
      <c r="H398" s="17" t="inlineStr">
        <is>
          <t>ACC (1)</t>
        </is>
      </c>
      <c r="I398" s="16" t="inlineStr">
        <is>
          <t>Static</t>
        </is>
      </c>
      <c r="J39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98" s="18" t="inlineStr">
        <is>
          <t>Alignment Required
Cargo &amp; Passenger areas empty
Full Fuel
Unmodified Ride Height
Oil &amp; Coolant Full
Front Bumper R&amp;I</t>
        </is>
      </c>
      <c r="L398" s="58" t="inlineStr">
        <is>
          <t>https://calibercollision.sharepoint.com/:b:/s/O365-Protech-InformationSolutions/Ea9f8d0HQN1EteYPcX_4liIBv34RZu7ZZFQQTl53cbhntQ?e=oKC2fm</t>
        </is>
      </c>
      <c r="M398" s="16" t="inlineStr">
        <is>
          <t>CSC0602-01 / CSC0602-02</t>
        </is>
      </c>
      <c r="N398" s="16" t="inlineStr">
        <is>
          <t>N/A</t>
        </is>
      </c>
      <c r="O398" s="18" t="inlineStr">
        <is>
          <t>A 4-wheel vehicle alignment must be performed before proceeding with radar alignment procedure.</t>
        </is>
      </c>
      <c r="P398" s="18" t="inlineStr">
        <is>
          <t>N/A</t>
        </is>
      </c>
      <c r="Q398" s="18" t="inlineStr">
        <is>
          <t>N/A</t>
        </is>
      </c>
      <c r="R398" s="18" t="n"/>
      <c r="S398" s="18" t="inlineStr">
        <is>
          <t>N/A</t>
        </is>
      </c>
      <c r="T398" s="16" t="inlineStr">
        <is>
          <t>1, 11, 12</t>
        </is>
      </c>
      <c r="U398" s="16" t="inlineStr">
        <is>
          <t>ACC (1)</t>
        </is>
      </c>
      <c r="V398" s="16" t="inlineStr">
        <is>
          <t>Intelligent Cruise Control</t>
        </is>
      </c>
    </row>
    <row r="399" ht="15" customHeight="1">
      <c r="A399" s="16" t="n">
        <v>2018</v>
      </c>
      <c r="B399" s="16" t="inlineStr">
        <is>
          <t>Infiniti</t>
        </is>
      </c>
      <c r="C399" s="16" t="inlineStr">
        <is>
          <t>Q50</t>
        </is>
      </c>
      <c r="D399" s="17" t="inlineStr">
        <is>
          <t>Front Radar</t>
        </is>
      </c>
      <c r="E399" s="16" t="inlineStr">
        <is>
          <t>AEB %</t>
        </is>
      </c>
      <c r="F399" s="17" t="inlineStr">
        <is>
          <t>Static Calibration - Automatic Emergency Braking</t>
        </is>
      </c>
      <c r="G399" s="16" t="n"/>
      <c r="H399" s="17" t="inlineStr">
        <is>
          <t>AEB (1)</t>
        </is>
      </c>
      <c r="I399" s="16" t="inlineStr">
        <is>
          <t>Static</t>
        </is>
      </c>
      <c r="J39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399" s="18" t="inlineStr">
        <is>
          <t>Alignment Required
Cargo &amp; Passenger areas empty
Full Fuel
Unmodified Ride Height
Oil &amp; Coolant Full
Front Bumper R&amp;I</t>
        </is>
      </c>
      <c r="L399" s="58" t="inlineStr">
        <is>
          <t>https://calibercollision.sharepoint.com/:b:/s/O365-Protech-InformationSolutions/ESYh3wBSdxpDsbUp3LGfI0kBeVvbKVbvoLHPB8nCmI-lCA?e=aYymdP</t>
        </is>
      </c>
      <c r="M399" s="16" t="inlineStr">
        <is>
          <t>CSC0602-01 / CSC0602-02</t>
        </is>
      </c>
      <c r="N399" s="16" t="inlineStr">
        <is>
          <t>N/A</t>
        </is>
      </c>
      <c r="O399" s="18" t="inlineStr">
        <is>
          <t>A 4-wheel vehicle alignment must be performed before proceeding with radar alignment procedure.</t>
        </is>
      </c>
      <c r="P399" s="18" t="inlineStr">
        <is>
          <t>N/A</t>
        </is>
      </c>
      <c r="Q399" s="18" t="inlineStr">
        <is>
          <t>N/A</t>
        </is>
      </c>
      <c r="R399" s="18" t="n"/>
      <c r="S399" s="18" t="inlineStr">
        <is>
          <t>N/A</t>
        </is>
      </c>
      <c r="T399" s="16" t="inlineStr">
        <is>
          <t>1, 11, 12</t>
        </is>
      </c>
      <c r="U399" s="16" t="inlineStr">
        <is>
          <t>AEB (1)</t>
        </is>
      </c>
      <c r="V399" s="16" t="inlineStr">
        <is>
          <t xml:space="preserve">Forward Collision Warning </t>
        </is>
      </c>
    </row>
    <row r="400" ht="15" customHeight="1">
      <c r="A400" s="16" t="n">
        <v>2018</v>
      </c>
      <c r="B400" s="16" t="inlineStr">
        <is>
          <t>Infiniti</t>
        </is>
      </c>
      <c r="C400" s="16" t="inlineStr">
        <is>
          <t>Q50</t>
        </is>
      </c>
      <c r="D400" s="17" t="inlineStr">
        <is>
          <t>Adaptive Headlamps</t>
        </is>
      </c>
      <c r="E400" s="16" t="inlineStr">
        <is>
          <t>AHL</t>
        </is>
      </c>
      <c r="F400" s="17" t="inlineStr">
        <is>
          <t>Static Calibration - Intelligent Headlamps</t>
        </is>
      </c>
      <c r="G400" s="16" t="n"/>
      <c r="H400" s="17" t="inlineStr">
        <is>
          <t>AHL</t>
        </is>
      </c>
      <c r="I400" s="16" t="inlineStr">
        <is>
          <t>Static</t>
        </is>
      </c>
      <c r="J400" s="18" t="inlineStr">
        <is>
          <t>Unload the Vehicle.</t>
        </is>
      </c>
      <c r="K400" s="18" t="inlineStr">
        <is>
          <t>Cargo &amp; Passenger areas empty
Full Fuel
Unmodified Ride Height
Oil &amp; Coolant Full</t>
        </is>
      </c>
      <c r="L400" s="58" t="inlineStr">
        <is>
          <t>https://calibercollision.sharepoint.com/:b:/s/O365-Protech-InformationSolutions/Ec2kkxEknXZKoNuuibahHBQBF0OshqQWoOAUFVNKuZeWyA?e=sOfgvF</t>
        </is>
      </c>
      <c r="M400" s="16" t="inlineStr">
        <is>
          <t>N/A</t>
        </is>
      </c>
      <c r="N400" s="16" t="inlineStr">
        <is>
          <t>N/A</t>
        </is>
      </c>
      <c r="O400" s="18" t="inlineStr">
        <is>
          <t>N/A</t>
        </is>
      </c>
      <c r="P400" s="18" t="inlineStr">
        <is>
          <t>N/A</t>
        </is>
      </c>
      <c r="Q400" s="18" t="inlineStr">
        <is>
          <t>N/A</t>
        </is>
      </c>
      <c r="R400" s="18" t="n"/>
      <c r="S400" s="18" t="inlineStr">
        <is>
          <t>N/A</t>
        </is>
      </c>
      <c r="T400" s="16" t="inlineStr">
        <is>
          <t>1,11,12</t>
        </is>
      </c>
      <c r="U400" s="16" t="inlineStr">
        <is>
          <t>AHL</t>
        </is>
      </c>
      <c r="V400" s="16" t="inlineStr">
        <is>
          <t>Adaptive Front Lighting System</t>
        </is>
      </c>
    </row>
    <row r="401" ht="15" customHeight="1">
      <c r="A401" s="16" t="n">
        <v>2018</v>
      </c>
      <c r="B401" s="16" t="inlineStr">
        <is>
          <t>Infiniti</t>
        </is>
      </c>
      <c r="C401" s="16" t="inlineStr">
        <is>
          <t>Q50</t>
        </is>
      </c>
      <c r="D401" s="17" t="inlineStr">
        <is>
          <t>Parking Aid Sonar</t>
        </is>
      </c>
      <c r="E401" s="16" t="inlineStr">
        <is>
          <t>APA %</t>
        </is>
      </c>
      <c r="F401" s="16" t="inlineStr">
        <is>
          <t>No Calibration Required</t>
        </is>
      </c>
      <c r="G401" s="16" t="n"/>
      <c r="H401" s="17" t="inlineStr">
        <is>
          <t>APA (1)</t>
        </is>
      </c>
      <c r="I401" s="16" t="inlineStr">
        <is>
          <t>P&amp;P</t>
        </is>
      </c>
      <c r="J401" s="18" t="inlineStr">
        <is>
          <t>No Pre-Qualifications Required for this Calibration Procedure.</t>
        </is>
      </c>
      <c r="K401" s="16" t="inlineStr">
        <is>
          <t>No Pre-Quals</t>
        </is>
      </c>
      <c r="L401" s="58" t="inlineStr">
        <is>
          <t>https://calibercollision.sharepoint.com/:b:/s/O365-Protech-InformationSolutions/EZI9vAcebRRNvVEYF4JHqK4BhR700pDp5LYHbPEkLHZ4Sg?e=h7LbAh</t>
        </is>
      </c>
      <c r="M401" s="16" t="inlineStr">
        <is>
          <t>N/A</t>
        </is>
      </c>
      <c r="N401" s="16" t="inlineStr">
        <is>
          <t>N/A</t>
        </is>
      </c>
      <c r="O401" s="18" t="inlineStr">
        <is>
          <t>N/A</t>
        </is>
      </c>
      <c r="P401" s="18" t="inlineStr">
        <is>
          <t>N/A</t>
        </is>
      </c>
      <c r="Q401" s="18" t="inlineStr">
        <is>
          <t>N/A</t>
        </is>
      </c>
      <c r="R401" s="18" t="n"/>
      <c r="S401" s="18" t="inlineStr">
        <is>
          <t>N/A</t>
        </is>
      </c>
      <c r="T401" s="16" t="inlineStr">
        <is>
          <t>1, 5, 6, 7, 11, 12</t>
        </is>
      </c>
      <c r="U401" s="16" t="inlineStr">
        <is>
          <t>APA</t>
        </is>
      </c>
      <c r="V401" s="16" t="inlineStr">
        <is>
          <t xml:space="preserve">  Parking Assist </t>
        </is>
      </c>
    </row>
    <row r="402" ht="15" customHeight="1">
      <c r="A402" s="16" t="n">
        <v>2018</v>
      </c>
      <c r="B402" s="16" t="inlineStr">
        <is>
          <t>Infiniti</t>
        </is>
      </c>
      <c r="C402" s="16" t="inlineStr">
        <is>
          <t>Q50</t>
        </is>
      </c>
      <c r="D402" s="17" t="inlineStr">
        <is>
          <t>Rear Bumper Radar</t>
        </is>
      </c>
      <c r="E402" s="16" t="inlineStr">
        <is>
          <t>BSW %</t>
        </is>
      </c>
      <c r="F402" s="17" t="inlineStr">
        <is>
          <t>On-Board Calibration - Blind Spot Warning</t>
        </is>
      </c>
      <c r="G402" s="16" t="n"/>
      <c r="H402" s="17" t="inlineStr">
        <is>
          <t>BSW (1)</t>
        </is>
      </c>
      <c r="I402" s="16" t="inlineStr">
        <is>
          <t>P&amp;I</t>
        </is>
      </c>
      <c r="J402" s="18" t="inlineStr">
        <is>
          <t>Please ensure enough fuel for an extended drive cycle [The vehicle may need to be driven for up to an hour].</t>
        </is>
      </c>
      <c r="K402" s="16" t="inlineStr">
        <is>
          <t>Min 1/4 Fuel Tank</t>
        </is>
      </c>
      <c r="L402" s="58" t="inlineStr">
        <is>
          <t>https://calibercollision.sharepoint.com/:b:/s/O365-Protech-InformationSolutions/EQFcHuQSNXJOsOsWqi7t_DEBX3B_mWTf3U9a8Jry1vzpNQ?e=Ceneld</t>
        </is>
      </c>
      <c r="M402" s="16" t="inlineStr">
        <is>
          <t>N/A</t>
        </is>
      </c>
      <c r="N402" s="16" t="inlineStr">
        <is>
          <t>N/A</t>
        </is>
      </c>
      <c r="O402" s="18" t="inlineStr">
        <is>
          <t>N/A</t>
        </is>
      </c>
      <c r="P402" s="18" t="inlineStr">
        <is>
          <t>N/A</t>
        </is>
      </c>
      <c r="Q402" s="18" t="inlineStr">
        <is>
          <t>N/A</t>
        </is>
      </c>
      <c r="R402" s="18" t="n"/>
      <c r="S402" s="18" t="inlineStr">
        <is>
          <t>N/A</t>
        </is>
      </c>
      <c r="T402" s="16" t="inlineStr">
        <is>
          <t>5, 6, 7</t>
        </is>
      </c>
      <c r="U402" s="16" t="inlineStr">
        <is>
          <t>BSW (1)</t>
        </is>
      </c>
      <c r="V402" s="16" t="inlineStr">
        <is>
          <t>Blind Spot Warning</t>
        </is>
      </c>
    </row>
    <row r="403" ht="15" customHeight="1">
      <c r="A403" s="16" t="n">
        <v>2018</v>
      </c>
      <c r="B403" s="16" t="inlineStr">
        <is>
          <t>Infiniti</t>
        </is>
      </c>
      <c r="C403" s="16" t="inlineStr">
        <is>
          <t>Q50</t>
        </is>
      </c>
      <c r="D403" s="17" t="inlineStr">
        <is>
          <t>Back Up Camera</t>
        </is>
      </c>
      <c r="E403" s="16" t="inlineStr">
        <is>
          <t>BUC</t>
        </is>
      </c>
      <c r="F403" s="17" t="inlineStr">
        <is>
          <t>On-Board Calibration - Back up Camera</t>
        </is>
      </c>
      <c r="G403" s="16" t="n"/>
      <c r="H403" s="17" t="inlineStr">
        <is>
          <t>BUC</t>
        </is>
      </c>
      <c r="I403" s="16" t="inlineStr">
        <is>
          <t>P&amp;I</t>
        </is>
      </c>
      <c r="J403" s="18" t="inlineStr">
        <is>
          <t>No Pre-Qualifications Required for this Calibration Procedure.</t>
        </is>
      </c>
      <c r="K403" s="16" t="inlineStr">
        <is>
          <t>No Pre-Quals</t>
        </is>
      </c>
      <c r="L403" s="58" t="inlineStr">
        <is>
          <t>https://calibercollision.sharepoint.com/:b:/s/O365-Protech-InformationSolutions/Ed_4AvOT5eFGjx17EONzpswBNyTpng2Q9C3O0AnNHHR9Gg?e=WZUERA</t>
        </is>
      </c>
      <c r="M403" s="16" t="inlineStr">
        <is>
          <t>N/A</t>
        </is>
      </c>
      <c r="N403" s="16" t="inlineStr">
        <is>
          <t>N/A</t>
        </is>
      </c>
      <c r="O403" s="18" t="inlineStr">
        <is>
          <t>N/A</t>
        </is>
      </c>
      <c r="P403" s="18" t="inlineStr">
        <is>
          <t>N/A</t>
        </is>
      </c>
      <c r="Q403" s="18" t="inlineStr">
        <is>
          <t>N/A</t>
        </is>
      </c>
      <c r="R403" s="18" t="n"/>
      <c r="S403" s="18" t="inlineStr">
        <is>
          <t>N/A</t>
        </is>
      </c>
      <c r="T403" s="16" t="n">
        <v>6</v>
      </c>
      <c r="U403" s="16" t="inlineStr">
        <is>
          <t>BUC</t>
        </is>
      </c>
      <c r="V403" s="16" t="inlineStr">
        <is>
          <t>Intelligent Rear View Monitor</t>
        </is>
      </c>
    </row>
    <row r="404" ht="15" customHeight="1">
      <c r="A404" s="16" t="n">
        <v>2018</v>
      </c>
      <c r="B404" s="16" t="inlineStr">
        <is>
          <t>Infiniti</t>
        </is>
      </c>
      <c r="C404" s="16" t="inlineStr">
        <is>
          <t>Q50</t>
        </is>
      </c>
      <c r="D404" s="17" t="inlineStr">
        <is>
          <t>Windshield Camera</t>
        </is>
      </c>
      <c r="E404" s="16" t="inlineStr">
        <is>
          <t>LKA %</t>
        </is>
      </c>
      <c r="F404" s="17" t="inlineStr">
        <is>
          <t>Static Calibration - Lane Keep Assist</t>
        </is>
      </c>
      <c r="G404" s="16" t="inlineStr">
        <is>
          <t>Static Calibration – Lane Keep Assist</t>
        </is>
      </c>
      <c r="H404" s="17" t="inlineStr">
        <is>
          <t>LKA (1)</t>
        </is>
      </c>
      <c r="I404" s="16" t="inlineStr">
        <is>
          <t>Static</t>
        </is>
      </c>
      <c r="J40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04" s="18" t="inlineStr">
        <is>
          <t>Cargo &amp; Passenger areas empty
Full Fuel
Unmodified Ride Height
Oil &amp; Coolant Full</t>
        </is>
      </c>
      <c r="L404" s="58" t="inlineStr">
        <is>
          <t>https://calibercollision.sharepoint.com/:b:/s/O365-Protech-InformationSolutions/EZWYdUp8FapDsK4aT6ShAq4Bjt8C0xWBD5FfNegXxcyhHA?e=FNRUwn</t>
        </is>
      </c>
      <c r="M404" s="16" t="inlineStr">
        <is>
          <t>CSC0601-04-R / CSC0601-04-L</t>
        </is>
      </c>
      <c r="N404" s="16" t="inlineStr">
        <is>
          <t>N/A</t>
        </is>
      </c>
      <c r="O404" s="18" t="inlineStr">
        <is>
          <t>N/A</t>
        </is>
      </c>
      <c r="P40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04" s="3" t="inlineStr">
        <is>
          <t>https://calibercollision.sharepoint.com/:b:/g/enterpriseprojects/VehicleServiceInformation/ESm9R9FRinlBqwa1CCjX4PwBzEyaRcyPx5PDc4rRiWE8SA?e=kiSTIV</t>
        </is>
      </c>
      <c r="R404" s="18" t="n"/>
      <c r="S404" s="18" t="inlineStr">
        <is>
          <t>N/A</t>
        </is>
      </c>
      <c r="T404" s="16" t="n">
        <v>13</v>
      </c>
      <c r="U404" s="16" t="inlineStr">
        <is>
          <t>LKA (1)</t>
        </is>
      </c>
      <c r="V404" s="16" t="inlineStr">
        <is>
          <t>Lane Departure Warning</t>
        </is>
      </c>
    </row>
    <row r="405" ht="15" customHeight="1">
      <c r="A405" s="16" t="n">
        <v>2018</v>
      </c>
      <c r="B405" s="16" t="inlineStr">
        <is>
          <t>Infiniti</t>
        </is>
      </c>
      <c r="C405" s="16" t="inlineStr">
        <is>
          <t>Q50</t>
        </is>
      </c>
      <c r="D405" s="17" t="inlineStr">
        <is>
          <t>Night Vision Camera</t>
        </is>
      </c>
      <c r="E405" s="16" t="inlineStr">
        <is>
          <t>NV</t>
        </is>
      </c>
      <c r="F405" s="16" t="inlineStr">
        <is>
          <t>No Calibration Required</t>
        </is>
      </c>
      <c r="G405" s="16" t="n"/>
      <c r="H405" s="16" t="inlineStr">
        <is>
          <t>NV</t>
        </is>
      </c>
      <c r="I405" s="16" t="inlineStr">
        <is>
          <t>N/A</t>
        </is>
      </c>
      <c r="J405" s="18" t="inlineStr">
        <is>
          <t>No Information Found at this Time</t>
        </is>
      </c>
      <c r="K405" s="16" t="inlineStr">
        <is>
          <t>No Info Found</t>
        </is>
      </c>
      <c r="L405" s="23" t="n"/>
      <c r="M405" s="16" t="inlineStr">
        <is>
          <t>N/A</t>
        </is>
      </c>
      <c r="N405" s="16" t="inlineStr">
        <is>
          <t>N/A</t>
        </is>
      </c>
      <c r="O405" s="18" t="inlineStr">
        <is>
          <t>N/A</t>
        </is>
      </c>
      <c r="P405" s="18" t="inlineStr">
        <is>
          <t>N/A</t>
        </is>
      </c>
      <c r="Q405" s="18" t="inlineStr">
        <is>
          <t>N/A</t>
        </is>
      </c>
      <c r="R405" s="18" t="n"/>
      <c r="S405" s="18" t="inlineStr">
        <is>
          <t>N/A</t>
        </is>
      </c>
      <c r="T405" s="16" t="inlineStr">
        <is>
          <t>N/A</t>
        </is>
      </c>
      <c r="U405" s="16" t="inlineStr">
        <is>
          <t>NV</t>
        </is>
      </c>
      <c r="V405" s="16" t="inlineStr">
        <is>
          <t>N/A</t>
        </is>
      </c>
    </row>
    <row r="406" ht="15" customFormat="1" customHeight="1" s="9" thickBot="1">
      <c r="A406" s="4" t="n">
        <v>2018</v>
      </c>
      <c r="B406" s="4" t="inlineStr">
        <is>
          <t>Infiniti</t>
        </is>
      </c>
      <c r="C406" s="4" t="inlineStr">
        <is>
          <t>Q50</t>
        </is>
      </c>
      <c r="D406" s="5" t="inlineStr">
        <is>
          <t>Surround View Camera</t>
        </is>
      </c>
      <c r="E406" s="4" t="inlineStr">
        <is>
          <t>SVC %</t>
        </is>
      </c>
      <c r="F406" s="5" t="inlineStr">
        <is>
          <t>Static Calibration - Surround View</t>
        </is>
      </c>
      <c r="G406" s="4" t="n"/>
      <c r="H406" s="5" t="inlineStr">
        <is>
          <t>SVC (1)</t>
        </is>
      </c>
      <c r="I406" s="4" t="inlineStr">
        <is>
          <t>Static</t>
        </is>
      </c>
      <c r="J406" s="6" t="inlineStr">
        <is>
          <t>No Pre-Qualifications Required for this Calibration Procedure.</t>
        </is>
      </c>
      <c r="K406" s="4" t="inlineStr">
        <is>
          <t>No Pre-Quals</t>
        </is>
      </c>
      <c r="L406" s="59" t="inlineStr">
        <is>
          <t>https://calibercollision.sharepoint.com/:b:/s/O365-Protech-InformationSolutions/EeNQKJ8qbstHjAiefn6al3gBnq_PHFF9_SztEotTLBC4qw?e=m5yKAL</t>
        </is>
      </c>
      <c r="M406" s="4" t="inlineStr">
        <is>
          <t>CSC1004-11</t>
        </is>
      </c>
      <c r="N406" s="4" t="inlineStr">
        <is>
          <t>OEM SVC Mats</t>
        </is>
      </c>
      <c r="O406" s="6" t="inlineStr">
        <is>
          <t>N/A</t>
        </is>
      </c>
      <c r="P406" s="6" t="inlineStr">
        <is>
          <t>N/A</t>
        </is>
      </c>
      <c r="Q406" s="6" t="inlineStr">
        <is>
          <t>N/A</t>
        </is>
      </c>
      <c r="R406" s="6" t="n"/>
      <c r="S406" s="7" t="inlineStr">
        <is>
          <t>https://calibercollision.sharepoint.com/:x:/g/enterpriseprojects/VehicleServiceInformation/ET_9wKPHVkdMkPAuTq3Uzf8BZ7Anu31qES9UwkNW9rgFwA?e=gWcaYK</t>
        </is>
      </c>
      <c r="T406" s="4" t="inlineStr">
        <is>
          <t>3, 6, 9, 12</t>
        </is>
      </c>
      <c r="U406" s="4" t="inlineStr">
        <is>
          <t>SVC</t>
        </is>
      </c>
      <c r="V406" s="4" t="inlineStr">
        <is>
          <t>Around View Monitor</t>
        </is>
      </c>
    </row>
    <row r="407" hidden="1" ht="15" customHeight="1">
      <c r="A407" s="16" t="n">
        <v>2018</v>
      </c>
      <c r="B407" s="16" t="inlineStr">
        <is>
          <t>Infiniti</t>
        </is>
      </c>
      <c r="C407" s="16" t="inlineStr">
        <is>
          <t>Q60</t>
        </is>
      </c>
      <c r="D407" s="17" t="inlineStr">
        <is>
          <t>Front Radar</t>
        </is>
      </c>
      <c r="E407" s="16" t="inlineStr">
        <is>
          <t>ACC %</t>
        </is>
      </c>
      <c r="F407" s="17" t="inlineStr">
        <is>
          <t>Static Calibration - Adaptive Cruise Control</t>
        </is>
      </c>
      <c r="G407" s="16" t="n"/>
      <c r="H407" s="17" t="inlineStr">
        <is>
          <t>ACC (2)</t>
        </is>
      </c>
      <c r="I407" s="16" t="inlineStr">
        <is>
          <t>Static</t>
        </is>
      </c>
      <c r="J40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07" s="18" t="inlineStr">
        <is>
          <t>Alignment Required
Cargo &amp; Passenger areas empty
Full Fuel
Unmodified Ride Height
Oil &amp; Coolant Full
Front Bumper R&amp;I</t>
        </is>
      </c>
      <c r="L407" s="58" t="inlineStr">
        <is>
          <t>https://calibercollision.sharepoint.com/:b:/s/O365-Protech-InformationSolutions/Efhknj0VZsNKn5zLFdqzR8kBK-mfv-0T59fIkChzHFxgwg?e=aU7Axy</t>
        </is>
      </c>
      <c r="M407" s="16" t="inlineStr">
        <is>
          <t>CSC0602-01 / CSC0602-02</t>
        </is>
      </c>
      <c r="N407" s="16" t="inlineStr">
        <is>
          <t>N/A</t>
        </is>
      </c>
      <c r="O407" s="18" t="inlineStr">
        <is>
          <t>A 4-wheel vehicle alignment must be performed before proceeding with radar alignment procedure.</t>
        </is>
      </c>
      <c r="P40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07" s="3" t="inlineStr">
        <is>
          <t>https://calibercollision.sharepoint.com/:b:/g/enterpriseprojects/VehicleServiceInformation/ESm9R9FRinlBqwa1CCjX4PwBzEyaRcyPx5PDc4rRiWE8SA?e=kiSTIV</t>
        </is>
      </c>
      <c r="R407" s="18" t="n"/>
      <c r="S407" s="18" t="inlineStr">
        <is>
          <t>N/A</t>
        </is>
      </c>
      <c r="T407" s="16" t="inlineStr">
        <is>
          <t>1, 11, 12, 13</t>
        </is>
      </c>
      <c r="U407" s="16" t="inlineStr">
        <is>
          <t>ACC (2)</t>
        </is>
      </c>
      <c r="V407" s="16" t="inlineStr">
        <is>
          <t>Intelligent Cruise Control</t>
        </is>
      </c>
    </row>
    <row r="408" hidden="1" ht="15" customHeight="1">
      <c r="A408" s="16" t="n">
        <v>2018</v>
      </c>
      <c r="B408" s="16" t="inlineStr">
        <is>
          <t>Infiniti</t>
        </is>
      </c>
      <c r="C408" s="16" t="inlineStr">
        <is>
          <t>Q60</t>
        </is>
      </c>
      <c r="D408" s="17" t="inlineStr">
        <is>
          <t>Front Radar</t>
        </is>
      </c>
      <c r="E408" s="16" t="inlineStr">
        <is>
          <t>AEB %</t>
        </is>
      </c>
      <c r="F408" s="17" t="inlineStr">
        <is>
          <t>Static Calibration - Automatic Emergency Braking</t>
        </is>
      </c>
      <c r="G408" s="16" t="n"/>
      <c r="H408" s="17" t="inlineStr">
        <is>
          <t>AEB (2)</t>
        </is>
      </c>
      <c r="I408" s="16" t="inlineStr">
        <is>
          <t>Static</t>
        </is>
      </c>
      <c r="J40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08" s="18" t="inlineStr">
        <is>
          <t>Alignment Required
Cargo &amp; Passenger areas empty
Full Fuel
Unmodified Ride Height
Oil &amp; Coolant Full
Front Bumper R&amp;I</t>
        </is>
      </c>
      <c r="L408" s="58" t="inlineStr">
        <is>
          <t>https://calibercollision.sharepoint.com/:b:/s/O365-Protech-InformationSolutions/ES55sgzjZPVMktgZHhHNl7QBKVP0WuSEfQvO4us4T4iAQA?e=KJU79b</t>
        </is>
      </c>
      <c r="M408" s="16" t="inlineStr">
        <is>
          <t>CSC0602-01 / CSC0602-02</t>
        </is>
      </c>
      <c r="N408" s="16" t="inlineStr">
        <is>
          <t>N/A</t>
        </is>
      </c>
      <c r="O408" s="18" t="inlineStr">
        <is>
          <t>A 4-wheel vehicle alignment must be performed before proceeding with radar alignment procedure.</t>
        </is>
      </c>
      <c r="P40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08" s="3" t="inlineStr">
        <is>
          <t>https://calibercollision.sharepoint.com/:b:/g/enterpriseprojects/VehicleServiceInformation/ESm9R9FRinlBqwa1CCjX4PwBzEyaRcyPx5PDc4rRiWE8SA?e=kiSTIV</t>
        </is>
      </c>
      <c r="R408" s="18" t="n"/>
      <c r="S408" s="18" t="inlineStr">
        <is>
          <t>N/A</t>
        </is>
      </c>
      <c r="T408" s="16" t="inlineStr">
        <is>
          <t>1, 11, 12, 13</t>
        </is>
      </c>
      <c r="U408" s="16" t="inlineStr">
        <is>
          <t>AEB (2)</t>
        </is>
      </c>
      <c r="V408" s="16" t="inlineStr">
        <is>
          <t xml:space="preserve">Forward Collision Warning </t>
        </is>
      </c>
    </row>
    <row r="409" hidden="1" ht="15" customHeight="1">
      <c r="A409" s="16" t="n">
        <v>2018</v>
      </c>
      <c r="B409" s="16" t="inlineStr">
        <is>
          <t>Infiniti</t>
        </is>
      </c>
      <c r="C409" s="16" t="inlineStr">
        <is>
          <t>Q60</t>
        </is>
      </c>
      <c r="D409" s="17" t="inlineStr">
        <is>
          <t>Adaptive Headlamps</t>
        </is>
      </c>
      <c r="E409" s="16" t="inlineStr">
        <is>
          <t>AHL</t>
        </is>
      </c>
      <c r="F409" s="17" t="inlineStr">
        <is>
          <t>Static Calibration - Intelligent Headlamps</t>
        </is>
      </c>
      <c r="G409" s="16" t="n"/>
      <c r="H409" s="17" t="inlineStr">
        <is>
          <t>AHL</t>
        </is>
      </c>
      <c r="I409" s="16" t="inlineStr">
        <is>
          <t>Static</t>
        </is>
      </c>
      <c r="J409" s="18" t="inlineStr">
        <is>
          <t>Unload the Vehicle.</t>
        </is>
      </c>
      <c r="K409" s="18" t="inlineStr">
        <is>
          <t>Cargo &amp; Passenger areas empty
Full Fuel
Unmodified Ride Height
Oil &amp; Coolant Full</t>
        </is>
      </c>
      <c r="L409" s="58" t="inlineStr">
        <is>
          <t>https://calibercollision.sharepoint.com/:b:/s/O365-Protech-InformationSolutions/EZnmSb6SBgFKrUtLB2G4QJ4B3Ej0RB-Svqd4taZDMCWtqA?e=CyFAqK</t>
        </is>
      </c>
      <c r="M409" s="16" t="inlineStr">
        <is>
          <t>N/A</t>
        </is>
      </c>
      <c r="N409" s="16" t="inlineStr">
        <is>
          <t>N/A</t>
        </is>
      </c>
      <c r="O409" s="18" t="inlineStr">
        <is>
          <t>N/A</t>
        </is>
      </c>
      <c r="P409" s="18" t="inlineStr">
        <is>
          <t>N/A</t>
        </is>
      </c>
      <c r="Q409" s="18" t="inlineStr">
        <is>
          <t>N/A</t>
        </is>
      </c>
      <c r="R409" s="18" t="n"/>
      <c r="S409" s="18" t="inlineStr">
        <is>
          <t>N/A</t>
        </is>
      </c>
      <c r="T409" s="16" t="inlineStr">
        <is>
          <t>1,11,12</t>
        </is>
      </c>
      <c r="U409" s="16" t="inlineStr">
        <is>
          <t>AHL</t>
        </is>
      </c>
      <c r="V409" s="16" t="inlineStr">
        <is>
          <t>Adaptive Front Lighting System</t>
        </is>
      </c>
    </row>
    <row r="410" hidden="1" ht="15" customHeight="1">
      <c r="A410" s="16" t="n">
        <v>2018</v>
      </c>
      <c r="B410" s="16" t="inlineStr">
        <is>
          <t>Infiniti</t>
        </is>
      </c>
      <c r="C410" s="16" t="inlineStr">
        <is>
          <t>Q60</t>
        </is>
      </c>
      <c r="D410" s="17" t="inlineStr">
        <is>
          <t>Parking Aid Sonar</t>
        </is>
      </c>
      <c r="E410" s="16" t="inlineStr">
        <is>
          <t>APA %</t>
        </is>
      </c>
      <c r="F410" s="16" t="inlineStr">
        <is>
          <t>No Calibration Required</t>
        </is>
      </c>
      <c r="G410" s="16" t="n"/>
      <c r="H410" s="17" t="inlineStr">
        <is>
          <t>APA (2)</t>
        </is>
      </c>
      <c r="I410" s="16" t="inlineStr">
        <is>
          <t>P&amp;P</t>
        </is>
      </c>
      <c r="J410" s="18" t="inlineStr">
        <is>
          <t>No Pre-Qualifications Required for this Calibration Procedure.</t>
        </is>
      </c>
      <c r="K410" s="16" t="inlineStr">
        <is>
          <t>No Pre-Quals</t>
        </is>
      </c>
      <c r="L410" s="58" t="inlineStr">
        <is>
          <t>https://calibercollision.sharepoint.com/:b:/s/O365-Protech-InformationSolutions/EbPzDBii0jREhg9ueQQ0FB8BDZoGVFLnE3uh67zCP8kcUw?e=dmmkLb</t>
        </is>
      </c>
      <c r="M410" s="16" t="inlineStr">
        <is>
          <t>N/A</t>
        </is>
      </c>
      <c r="N410" s="16" t="inlineStr">
        <is>
          <t>N/A</t>
        </is>
      </c>
      <c r="O410" s="18" t="inlineStr">
        <is>
          <t>N/A</t>
        </is>
      </c>
      <c r="P410" s="18" t="inlineStr">
        <is>
          <t>N/A</t>
        </is>
      </c>
      <c r="Q410" s="18" t="inlineStr">
        <is>
          <t>N/A</t>
        </is>
      </c>
      <c r="R410" s="18" t="n"/>
      <c r="S410" s="18" t="inlineStr">
        <is>
          <t>N/A</t>
        </is>
      </c>
      <c r="T410" s="16" t="inlineStr">
        <is>
          <t>1, 5, 6, 7, 11, 12</t>
        </is>
      </c>
      <c r="U410" s="16" t="inlineStr">
        <is>
          <t>APA</t>
        </is>
      </c>
      <c r="V410" s="16" t="inlineStr">
        <is>
          <t xml:space="preserve">  Parking Assist </t>
        </is>
      </c>
    </row>
    <row r="411" hidden="1" ht="15" customHeight="1">
      <c r="A411" s="16" t="n">
        <v>2018</v>
      </c>
      <c r="B411" s="16" t="inlineStr">
        <is>
          <t>Infiniti</t>
        </is>
      </c>
      <c r="C411" s="16" t="inlineStr">
        <is>
          <t>Q60</t>
        </is>
      </c>
      <c r="D411" s="17" t="inlineStr">
        <is>
          <t>Rear Bumper Radar</t>
        </is>
      </c>
      <c r="E411" s="16" t="inlineStr">
        <is>
          <t>BSW %</t>
        </is>
      </c>
      <c r="F411" s="17" t="inlineStr">
        <is>
          <t>On-Board Calibration - Blind Spot Warning</t>
        </is>
      </c>
      <c r="G411" s="16" t="n"/>
      <c r="H411" s="17" t="inlineStr">
        <is>
          <t>BSW (1)</t>
        </is>
      </c>
      <c r="I411" s="16" t="inlineStr">
        <is>
          <t>P&amp;I</t>
        </is>
      </c>
      <c r="J411" s="18" t="inlineStr">
        <is>
          <t>Please ensure enough fuel for an extended drive cycle [The vehicle may need to be driven for up to an hour].</t>
        </is>
      </c>
      <c r="K411" s="16" t="inlineStr">
        <is>
          <t>Min 1/4 Fuel Tank</t>
        </is>
      </c>
      <c r="L411" s="58" t="inlineStr">
        <is>
          <t>https://calibercollision.sharepoint.com/:b:/s/O365-Protech-InformationSolutions/EZN7uB3puo5JgOwavbFlAWgBUW_eeDrCSvwN2H848jg3xA?e=1Ae5sm</t>
        </is>
      </c>
      <c r="M411" s="16" t="inlineStr">
        <is>
          <t>N/A</t>
        </is>
      </c>
      <c r="N411" s="16" t="inlineStr">
        <is>
          <t>N/A</t>
        </is>
      </c>
      <c r="O411" s="18" t="inlineStr">
        <is>
          <t>N/A</t>
        </is>
      </c>
      <c r="P411" s="18" t="inlineStr">
        <is>
          <t>N/A</t>
        </is>
      </c>
      <c r="Q411" s="18" t="inlineStr">
        <is>
          <t>N/A</t>
        </is>
      </c>
      <c r="R411" s="18" t="n"/>
      <c r="S411" s="18" t="inlineStr">
        <is>
          <t>N/A</t>
        </is>
      </c>
      <c r="T411" s="16" t="inlineStr">
        <is>
          <t>5, 6, 7</t>
        </is>
      </c>
      <c r="U411" s="16" t="inlineStr">
        <is>
          <t>BSW (1)</t>
        </is>
      </c>
      <c r="V411" s="16" t="inlineStr">
        <is>
          <t>Blind Spot Warning</t>
        </is>
      </c>
    </row>
    <row r="412" hidden="1" ht="15" customHeight="1">
      <c r="A412" s="16" t="n">
        <v>2018</v>
      </c>
      <c r="B412" s="16" t="inlineStr">
        <is>
          <t>Infiniti</t>
        </is>
      </c>
      <c r="C412" s="16" t="inlineStr">
        <is>
          <t>Q60</t>
        </is>
      </c>
      <c r="D412" s="17" t="inlineStr">
        <is>
          <t>Back Up Camera</t>
        </is>
      </c>
      <c r="E412" s="16" t="inlineStr">
        <is>
          <t>BUC</t>
        </is>
      </c>
      <c r="F412" s="17" t="inlineStr">
        <is>
          <t>On-Board Calibration - Back up Camera</t>
        </is>
      </c>
      <c r="G412" s="16" t="n"/>
      <c r="H412" s="17" t="inlineStr">
        <is>
          <t>BUC</t>
        </is>
      </c>
      <c r="I412" s="16" t="inlineStr">
        <is>
          <t>P&amp;I</t>
        </is>
      </c>
      <c r="J412" s="18" t="inlineStr">
        <is>
          <t>No Pre-Qualifications Required for this Calibration Procedure.</t>
        </is>
      </c>
      <c r="K412" s="16" t="inlineStr">
        <is>
          <t>No Pre-Quals</t>
        </is>
      </c>
      <c r="L412" s="58" t="inlineStr">
        <is>
          <t>https://calibercollision.sharepoint.com/:b:/s/O365-Protech-InformationSolutions/EY7HKs4tQo1BqfSRW3GWxfoBGOyWh-2hxWCAaupeQcfUeg?e=sXo0Uq</t>
        </is>
      </c>
      <c r="M412" s="16" t="inlineStr">
        <is>
          <t>N/A</t>
        </is>
      </c>
      <c r="N412" s="16" t="inlineStr">
        <is>
          <t>N/A</t>
        </is>
      </c>
      <c r="O412" s="18" t="inlineStr">
        <is>
          <t>N/A</t>
        </is>
      </c>
      <c r="P412" s="18" t="inlineStr">
        <is>
          <t>N/A</t>
        </is>
      </c>
      <c r="Q412" s="18" t="inlineStr">
        <is>
          <t>N/A</t>
        </is>
      </c>
      <c r="R412" s="18" t="n"/>
      <c r="S412" s="18" t="inlineStr">
        <is>
          <t>N/A</t>
        </is>
      </c>
      <c r="T412" s="16" t="n">
        <v>6</v>
      </c>
      <c r="U412" s="16" t="inlineStr">
        <is>
          <t>BUC</t>
        </is>
      </c>
      <c r="V412" s="16" t="inlineStr">
        <is>
          <t>Intelligent Rear View Monitor</t>
        </is>
      </c>
    </row>
    <row r="413" hidden="1" ht="15" customHeight="1">
      <c r="A413" s="16" t="n">
        <v>2018</v>
      </c>
      <c r="B413" s="16" t="inlineStr">
        <is>
          <t>Infiniti</t>
        </is>
      </c>
      <c r="C413" s="16" t="inlineStr">
        <is>
          <t>Q60</t>
        </is>
      </c>
      <c r="D413" s="17" t="inlineStr">
        <is>
          <t>Windshield Camera</t>
        </is>
      </c>
      <c r="E413" s="16" t="inlineStr">
        <is>
          <t>LKA %</t>
        </is>
      </c>
      <c r="F413" s="17" t="inlineStr">
        <is>
          <t>Static Calibration - Lane Keep Assist</t>
        </is>
      </c>
      <c r="G413" s="16" t="inlineStr">
        <is>
          <t>Static Calibration – Lane Keep Assist</t>
        </is>
      </c>
      <c r="H413" s="17" t="inlineStr">
        <is>
          <t>LKA (1)</t>
        </is>
      </c>
      <c r="I413" s="16" t="inlineStr">
        <is>
          <t>Static</t>
        </is>
      </c>
      <c r="J41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13" s="18" t="inlineStr">
        <is>
          <t>Cargo &amp; Passenger areas empty
Full Fuel
Unmodified Ride Height
Oil &amp; Coolant Full</t>
        </is>
      </c>
      <c r="L413" s="58" t="inlineStr">
        <is>
          <t>https://calibercollision.sharepoint.com/:b:/s/O365-Protech-InformationSolutions/EZ7M-KlNWuBJolHQ-kQ5W80BVUx2UEp4cx1VGbENJa-3wg?e=BKsCuE</t>
        </is>
      </c>
      <c r="M413" s="16" t="inlineStr">
        <is>
          <t>CSC0601-04-R / CSC0601-04-L</t>
        </is>
      </c>
      <c r="N413" s="16" t="inlineStr">
        <is>
          <t>N/A</t>
        </is>
      </c>
      <c r="O413" s="18" t="inlineStr">
        <is>
          <t>N/A</t>
        </is>
      </c>
      <c r="P41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13" s="3" t="inlineStr">
        <is>
          <t>https://calibercollision.sharepoint.com/:b:/g/enterpriseprojects/VehicleServiceInformation/ESm9R9FRinlBqwa1CCjX4PwBzEyaRcyPx5PDc4rRiWE8SA?e=kiSTIV</t>
        </is>
      </c>
      <c r="R413" s="18" t="n"/>
      <c r="S413" s="18" t="inlineStr">
        <is>
          <t>N/A</t>
        </is>
      </c>
      <c r="T413" s="16" t="n">
        <v>13</v>
      </c>
      <c r="U413" s="16" t="inlineStr">
        <is>
          <t>LKA (1)</t>
        </is>
      </c>
      <c r="V413" s="16" t="inlineStr">
        <is>
          <t>Lane Departure Warning</t>
        </is>
      </c>
    </row>
    <row r="414" hidden="1" ht="15" customHeight="1">
      <c r="A414" s="16" t="n">
        <v>2018</v>
      </c>
      <c r="B414" s="16" t="inlineStr">
        <is>
          <t>Infiniti</t>
        </is>
      </c>
      <c r="C414" s="16" t="inlineStr">
        <is>
          <t>Q60</t>
        </is>
      </c>
      <c r="D414" s="17" t="inlineStr">
        <is>
          <t>Night Vision Camera</t>
        </is>
      </c>
      <c r="E414" s="16" t="inlineStr">
        <is>
          <t>NV</t>
        </is>
      </c>
      <c r="F414" s="16" t="inlineStr">
        <is>
          <t>No Calibration Required</t>
        </is>
      </c>
      <c r="G414" s="16" t="n"/>
      <c r="H414" s="16" t="inlineStr">
        <is>
          <t>NV</t>
        </is>
      </c>
      <c r="I414" s="16" t="inlineStr">
        <is>
          <t>N/A</t>
        </is>
      </c>
      <c r="J414" s="18" t="inlineStr">
        <is>
          <t>No Information Found at this Time</t>
        </is>
      </c>
      <c r="K414" s="16" t="inlineStr">
        <is>
          <t>No Info Found</t>
        </is>
      </c>
      <c r="L414" s="23" t="n"/>
      <c r="M414" s="16" t="inlineStr">
        <is>
          <t>N/A</t>
        </is>
      </c>
      <c r="N414" s="16" t="inlineStr">
        <is>
          <t>N/A</t>
        </is>
      </c>
      <c r="O414" s="18" t="inlineStr">
        <is>
          <t>N/A</t>
        </is>
      </c>
      <c r="P414" s="18" t="inlineStr">
        <is>
          <t>N/A</t>
        </is>
      </c>
      <c r="Q414" s="18" t="inlineStr">
        <is>
          <t>N/A</t>
        </is>
      </c>
      <c r="R414" s="18" t="n"/>
      <c r="S414" s="18" t="inlineStr">
        <is>
          <t>N/A</t>
        </is>
      </c>
      <c r="T414" s="16" t="inlineStr">
        <is>
          <t>N/A</t>
        </is>
      </c>
      <c r="U414" s="16" t="inlineStr">
        <is>
          <t>NV</t>
        </is>
      </c>
      <c r="V414" s="16" t="inlineStr">
        <is>
          <t>N/A</t>
        </is>
      </c>
    </row>
    <row r="415" hidden="1" ht="15" customFormat="1" customHeight="1" s="9" thickBot="1">
      <c r="A415" s="4" t="n">
        <v>2018</v>
      </c>
      <c r="B415" s="4" t="inlineStr">
        <is>
          <t>Infiniti</t>
        </is>
      </c>
      <c r="C415" s="4" t="inlineStr">
        <is>
          <t>Q60</t>
        </is>
      </c>
      <c r="D415" s="5" t="inlineStr">
        <is>
          <t>Surround View Camera</t>
        </is>
      </c>
      <c r="E415" s="4" t="inlineStr">
        <is>
          <t>SVC %</t>
        </is>
      </c>
      <c r="F415" s="5" t="inlineStr">
        <is>
          <t>Static Calibration - Surround View</t>
        </is>
      </c>
      <c r="G415" s="4" t="n"/>
      <c r="H415" s="5" t="inlineStr">
        <is>
          <t>SVC (1)</t>
        </is>
      </c>
      <c r="I415" s="4" t="inlineStr">
        <is>
          <t>Static</t>
        </is>
      </c>
      <c r="J415" s="6" t="inlineStr">
        <is>
          <t>No Pre-Qualifications Required for this Calibration Procedure.</t>
        </is>
      </c>
      <c r="K415" s="4" t="inlineStr">
        <is>
          <t>No Pre-Quals</t>
        </is>
      </c>
      <c r="L415" s="59" t="inlineStr">
        <is>
          <t>https://calibercollision.sharepoint.com/:b:/s/O365-Protech-InformationSolutions/Ean3zhuJ9dpGtoKiERwEbKQBE3H_IrzXgTNVlMuPdeCfpw?e=qx0g2J</t>
        </is>
      </c>
      <c r="M415" s="4" t="inlineStr">
        <is>
          <t>CSC1004-11</t>
        </is>
      </c>
      <c r="N415" s="4" t="inlineStr">
        <is>
          <t>OEM SVC Mats</t>
        </is>
      </c>
      <c r="O415" s="6" t="inlineStr">
        <is>
          <t>N/A</t>
        </is>
      </c>
      <c r="P415" s="6" t="inlineStr">
        <is>
          <t>N/A</t>
        </is>
      </c>
      <c r="Q415" s="6" t="inlineStr">
        <is>
          <t>N/A</t>
        </is>
      </c>
      <c r="R415" s="6" t="n"/>
      <c r="S415" s="7" t="inlineStr">
        <is>
          <t>https://calibercollision.sharepoint.com/:x:/g/enterpriseprojects/VehicleServiceInformation/ET_9wKPHVkdMkPAuTq3Uzf8BZ7Anu31qES9UwkNW9rgFwA?e=gWcaYK</t>
        </is>
      </c>
      <c r="T415" s="4" t="inlineStr">
        <is>
          <t>3, 6, 9, 12</t>
        </is>
      </c>
      <c r="U415" s="4" t="inlineStr">
        <is>
          <t>SVC</t>
        </is>
      </c>
      <c r="V415" s="4" t="inlineStr">
        <is>
          <t>Around View Monitor</t>
        </is>
      </c>
    </row>
    <row r="416" hidden="1" ht="15" customHeight="1">
      <c r="A416" s="16" t="n">
        <v>2018</v>
      </c>
      <c r="B416" s="16" t="inlineStr">
        <is>
          <t>Infiniti</t>
        </is>
      </c>
      <c r="C416" s="16" t="inlineStr">
        <is>
          <t>Q70</t>
        </is>
      </c>
      <c r="D416" s="17" t="inlineStr">
        <is>
          <t>Front Radar</t>
        </is>
      </c>
      <c r="E416" s="16" t="inlineStr">
        <is>
          <t>ACC %</t>
        </is>
      </c>
      <c r="F416" s="17" t="inlineStr">
        <is>
          <t>Static Calibration - Adaptive Cruise Control</t>
        </is>
      </c>
      <c r="G416" s="16" t="n"/>
      <c r="H416" s="17" t="inlineStr">
        <is>
          <t>ACC (1)</t>
        </is>
      </c>
      <c r="I416" s="16" t="inlineStr">
        <is>
          <t>Static</t>
        </is>
      </c>
      <c r="J41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16" s="18" t="inlineStr">
        <is>
          <t>Alignment Required
Cargo &amp; Passenger areas empty
Full Fuel
Unmodified Ride Height
Oil &amp; Coolant Full
Front Bumper R&amp;I</t>
        </is>
      </c>
      <c r="L416" s="58" t="inlineStr">
        <is>
          <t>https://calibercollision.sharepoint.com/:b:/s/O365-Protech-InformationSolutions/EQvT2B1wwyhLvgfJHfiBXjkBFE0f1GlSmbEK5oltOPkRfQ?e=B55SMt</t>
        </is>
      </c>
      <c r="M416" s="16" t="inlineStr">
        <is>
          <t>CSC0602-01 / CSC0602-02</t>
        </is>
      </c>
      <c r="N416" s="16" t="inlineStr">
        <is>
          <t>N/A</t>
        </is>
      </c>
      <c r="O416" s="18" t="inlineStr">
        <is>
          <t>A 4-wheel vehicle alignment must be performed before proceeding with radar alignment procedure.</t>
        </is>
      </c>
      <c r="P416" s="18" t="inlineStr">
        <is>
          <t>N/A</t>
        </is>
      </c>
      <c r="Q416" s="18" t="inlineStr">
        <is>
          <t>N/A</t>
        </is>
      </c>
      <c r="R416" s="18" t="n"/>
      <c r="S416" s="18" t="inlineStr">
        <is>
          <t>N/A</t>
        </is>
      </c>
      <c r="T416" s="16" t="inlineStr">
        <is>
          <t>1, 11, 12</t>
        </is>
      </c>
      <c r="U416" s="16" t="inlineStr">
        <is>
          <t>ACC (1)</t>
        </is>
      </c>
      <c r="V416" s="16" t="inlineStr">
        <is>
          <t>Intelligent Cruise Control</t>
        </is>
      </c>
    </row>
    <row r="417" hidden="1" ht="15" customHeight="1">
      <c r="A417" s="16" t="n">
        <v>2018</v>
      </c>
      <c r="B417" s="16" t="inlineStr">
        <is>
          <t>Infiniti</t>
        </is>
      </c>
      <c r="C417" s="16" t="inlineStr">
        <is>
          <t>Q70</t>
        </is>
      </c>
      <c r="D417" s="17" t="inlineStr">
        <is>
          <t>Front Radar</t>
        </is>
      </c>
      <c r="E417" s="16" t="inlineStr">
        <is>
          <t>AEB %</t>
        </is>
      </c>
      <c r="F417" s="17" t="inlineStr">
        <is>
          <t>Static Calibration - Automatic Emergency Braking</t>
        </is>
      </c>
      <c r="G417" s="16" t="n"/>
      <c r="H417" s="17" t="inlineStr">
        <is>
          <t>AEB (1)</t>
        </is>
      </c>
      <c r="I417" s="16" t="inlineStr">
        <is>
          <t>Static</t>
        </is>
      </c>
      <c r="J41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17" s="18" t="inlineStr">
        <is>
          <t>Alignment Required
Cargo &amp; Passenger areas empty
Full Fuel
Unmodified Ride Height
Oil &amp; Coolant Full
Front Bumper R&amp;I</t>
        </is>
      </c>
      <c r="L417" s="58" t="inlineStr">
        <is>
          <t>https://calibercollision.sharepoint.com/:b:/s/O365-Protech-InformationSolutions/EYIRRJ_jZnxJs9J6F_kgxSkBAfAz5i2o6r_OiOfBBgfrcQ?e=xFdoFS</t>
        </is>
      </c>
      <c r="M417" s="16" t="inlineStr">
        <is>
          <t>CSC0602-01 / CSC0602-02</t>
        </is>
      </c>
      <c r="N417" s="16" t="inlineStr">
        <is>
          <t>N/A</t>
        </is>
      </c>
      <c r="O417" s="18" t="inlineStr">
        <is>
          <t>A 4-wheel vehicle alignment must be performed before proceeding with radar alignment procedure.</t>
        </is>
      </c>
      <c r="P417" s="18" t="inlineStr">
        <is>
          <t>N/A</t>
        </is>
      </c>
      <c r="Q417" s="18" t="inlineStr">
        <is>
          <t>N/A</t>
        </is>
      </c>
      <c r="R417" s="18" t="n"/>
      <c r="S417" s="18" t="inlineStr">
        <is>
          <t>N/A</t>
        </is>
      </c>
      <c r="T417" s="16" t="inlineStr">
        <is>
          <t>1, 11, 12</t>
        </is>
      </c>
      <c r="U417" s="16" t="inlineStr">
        <is>
          <t>AEB (1)</t>
        </is>
      </c>
      <c r="V417" s="16" t="inlineStr">
        <is>
          <t xml:space="preserve">Forward Collision Warning </t>
        </is>
      </c>
    </row>
    <row r="418" hidden="1" ht="15" customHeight="1">
      <c r="A418" s="16" t="n">
        <v>2018</v>
      </c>
      <c r="B418" s="16" t="inlineStr">
        <is>
          <t>Infiniti</t>
        </is>
      </c>
      <c r="C418" s="16" t="inlineStr">
        <is>
          <t>Q70</t>
        </is>
      </c>
      <c r="D418" s="17" t="inlineStr">
        <is>
          <t>Adaptive Headlamps</t>
        </is>
      </c>
      <c r="E418" s="16" t="inlineStr">
        <is>
          <t>AHL</t>
        </is>
      </c>
      <c r="F418" s="17" t="inlineStr">
        <is>
          <t>Static Calibration - Intelligent Headlamps</t>
        </is>
      </c>
      <c r="G418" s="16" t="n"/>
      <c r="H418" s="17" t="inlineStr">
        <is>
          <t>AHL</t>
        </is>
      </c>
      <c r="I418" s="16" t="inlineStr">
        <is>
          <t>Static</t>
        </is>
      </c>
      <c r="J418" s="18" t="inlineStr">
        <is>
          <t>Unload the Vehicle.</t>
        </is>
      </c>
      <c r="K418" s="18" t="inlineStr">
        <is>
          <t>Cargo &amp; Passenger areas empty
Full Fuel
Unmodified Ride Height
Oil &amp; Coolant Full</t>
        </is>
      </c>
      <c r="L418" s="58" t="inlineStr">
        <is>
          <t>https://calibercollision.sharepoint.com/:b:/s/O365-Protech-InformationSolutions/EX8XtXq4-GRFuD-I87_bW5ABzMsEkQm6iqK6ufkMXkJjgg?e=YI5wX8</t>
        </is>
      </c>
      <c r="M418" s="16" t="inlineStr">
        <is>
          <t>N/A</t>
        </is>
      </c>
      <c r="N418" s="16" t="inlineStr">
        <is>
          <t>N/A</t>
        </is>
      </c>
      <c r="O418" s="18" t="inlineStr">
        <is>
          <t>N/A</t>
        </is>
      </c>
      <c r="P418" s="18" t="inlineStr">
        <is>
          <t>N/A</t>
        </is>
      </c>
      <c r="Q418" s="18" t="inlineStr">
        <is>
          <t>N/A</t>
        </is>
      </c>
      <c r="R418" s="18" t="n"/>
      <c r="S418" s="18" t="inlineStr">
        <is>
          <t>N/A</t>
        </is>
      </c>
      <c r="T418" s="16" t="inlineStr">
        <is>
          <t>1,11,12</t>
        </is>
      </c>
      <c r="U418" s="16" t="inlineStr">
        <is>
          <t>AHL</t>
        </is>
      </c>
      <c r="V418" s="16" t="inlineStr">
        <is>
          <t>Adaptive Front Lighting System</t>
        </is>
      </c>
    </row>
    <row r="419" hidden="1" ht="15" customHeight="1">
      <c r="A419" s="16" t="n">
        <v>2018</v>
      </c>
      <c r="B419" s="16" t="inlineStr">
        <is>
          <t>Infiniti</t>
        </is>
      </c>
      <c r="C419" s="16" t="inlineStr">
        <is>
          <t>Q70</t>
        </is>
      </c>
      <c r="D419" s="17" t="inlineStr">
        <is>
          <t>Parking Aid Sonar</t>
        </is>
      </c>
      <c r="E419" s="16" t="inlineStr">
        <is>
          <t>APA %</t>
        </is>
      </c>
      <c r="F419" s="16" t="inlineStr">
        <is>
          <t>No Calibration Required</t>
        </is>
      </c>
      <c r="G419" s="16" t="n"/>
      <c r="H419" s="17" t="inlineStr">
        <is>
          <t>APA (1)</t>
        </is>
      </c>
      <c r="I419" s="16" t="inlineStr">
        <is>
          <t>P&amp;P</t>
        </is>
      </c>
      <c r="J419" s="18" t="inlineStr">
        <is>
          <t>No Pre-Qualifications Required for this Calibration Procedure.</t>
        </is>
      </c>
      <c r="K419" s="16" t="inlineStr">
        <is>
          <t>No Pre-Quals</t>
        </is>
      </c>
      <c r="L419" s="58" t="inlineStr">
        <is>
          <t>https://calibercollision.sharepoint.com/:b:/s/O365-Protech-InformationSolutions/EZKnxz36REZPsHrE71uyBhsBp_zSMr1zZDyHWScbeU3AXA?e=llA6tl</t>
        </is>
      </c>
      <c r="M419" s="16" t="inlineStr">
        <is>
          <t>N/A</t>
        </is>
      </c>
      <c r="N419" s="16" t="inlineStr">
        <is>
          <t>N/A</t>
        </is>
      </c>
      <c r="O419" s="18" t="inlineStr">
        <is>
          <t>N/A</t>
        </is>
      </c>
      <c r="P419" s="18" t="inlineStr">
        <is>
          <t>N/A</t>
        </is>
      </c>
      <c r="Q419" s="18" t="inlineStr">
        <is>
          <t>N/A</t>
        </is>
      </c>
      <c r="R419" s="18" t="n"/>
      <c r="S419" s="18" t="inlineStr">
        <is>
          <t>N/A</t>
        </is>
      </c>
      <c r="T419" s="16" t="inlineStr">
        <is>
          <t>1, 5, 6, 7, 11, 12</t>
        </is>
      </c>
      <c r="U419" s="16" t="inlineStr">
        <is>
          <t>APA</t>
        </is>
      </c>
      <c r="V419" s="16" t="inlineStr">
        <is>
          <t xml:space="preserve">  Parking Assist </t>
        </is>
      </c>
    </row>
    <row r="420" hidden="1" ht="15" customHeight="1">
      <c r="A420" s="16" t="n">
        <v>2018</v>
      </c>
      <c r="B420" s="16" t="inlineStr">
        <is>
          <t>Infiniti</t>
        </is>
      </c>
      <c r="C420" s="16" t="inlineStr">
        <is>
          <t>Q70</t>
        </is>
      </c>
      <c r="D420" s="17" t="inlineStr">
        <is>
          <t>Rear Bumper Radar</t>
        </is>
      </c>
      <c r="E420" s="16" t="inlineStr">
        <is>
          <t>BSW %</t>
        </is>
      </c>
      <c r="F420" s="17" t="inlineStr">
        <is>
          <t>On-Board Calibration - Blind Spot Warning</t>
        </is>
      </c>
      <c r="G420" s="16" t="n"/>
      <c r="H420" s="17" t="inlineStr">
        <is>
          <t>BSW (1)</t>
        </is>
      </c>
      <c r="I420" s="16" t="inlineStr">
        <is>
          <t>P&amp;I</t>
        </is>
      </c>
      <c r="J420" s="18" t="inlineStr">
        <is>
          <t>Please ensure enough fuel for an extended drive cycle [The vehicle may need to be driven for up to an hour].</t>
        </is>
      </c>
      <c r="K420" s="16" t="inlineStr">
        <is>
          <t>Min 1/4 Fuel Tank</t>
        </is>
      </c>
      <c r="L420" s="58" t="inlineStr">
        <is>
          <t>https://calibercollision.sharepoint.com/:b:/s/O365-Protech-InformationSolutions/EUZ7-eGc4cZFgg9s7jjuQEcBvLZygEX99i2lKbUZu4Ycyw?e=fm0SjF</t>
        </is>
      </c>
      <c r="M420" s="16" t="inlineStr">
        <is>
          <t>N/A</t>
        </is>
      </c>
      <c r="N420" s="16" t="inlineStr">
        <is>
          <t>N/A</t>
        </is>
      </c>
      <c r="O420" s="18" t="inlineStr">
        <is>
          <t>N/A</t>
        </is>
      </c>
      <c r="P420" s="18" t="inlineStr">
        <is>
          <t>N/A</t>
        </is>
      </c>
      <c r="Q420" s="18" t="inlineStr">
        <is>
          <t>N/A</t>
        </is>
      </c>
      <c r="R420" s="18" t="n"/>
      <c r="S420" s="18" t="inlineStr">
        <is>
          <t>N/A</t>
        </is>
      </c>
      <c r="T420" s="16" t="inlineStr">
        <is>
          <t>5, 6, 7</t>
        </is>
      </c>
      <c r="U420" s="16" t="inlineStr">
        <is>
          <t>BSW (1)</t>
        </is>
      </c>
      <c r="V420" s="16" t="inlineStr">
        <is>
          <t>Blind Spot Warning</t>
        </is>
      </c>
    </row>
    <row r="421" hidden="1" ht="15" customHeight="1">
      <c r="A421" s="16" t="n">
        <v>2018</v>
      </c>
      <c r="B421" s="16" t="inlineStr">
        <is>
          <t>Infiniti</t>
        </is>
      </c>
      <c r="C421" s="16" t="inlineStr">
        <is>
          <t>Q70</t>
        </is>
      </c>
      <c r="D421" s="17" t="inlineStr">
        <is>
          <t>Back Up Camera</t>
        </is>
      </c>
      <c r="E421" s="16" t="inlineStr">
        <is>
          <t>BUC</t>
        </is>
      </c>
      <c r="F421" s="17" t="inlineStr">
        <is>
          <t>On-Board Calibration - Back up Camera</t>
        </is>
      </c>
      <c r="G421" s="16" t="n"/>
      <c r="H421" s="17" t="inlineStr">
        <is>
          <t>BUC</t>
        </is>
      </c>
      <c r="I421" s="16" t="inlineStr">
        <is>
          <t>P&amp;I</t>
        </is>
      </c>
      <c r="J421" s="18" t="inlineStr">
        <is>
          <t>No Pre-Qualifications Required for this Calibration Procedure.</t>
        </is>
      </c>
      <c r="K421" s="16" t="inlineStr">
        <is>
          <t>No Pre-Quals</t>
        </is>
      </c>
      <c r="L421" s="58" t="inlineStr">
        <is>
          <t>https://calibercollision.sharepoint.com/:b:/s/O365-Protech-InformationSolutions/ET7KtWHRJodEitrb3e97g_cB4ctBuLZABqeaxzeSLywT5Q?e=8Y0MLu</t>
        </is>
      </c>
      <c r="M421" s="16" t="inlineStr">
        <is>
          <t>N/A</t>
        </is>
      </c>
      <c r="N421" s="16" t="inlineStr">
        <is>
          <t>N/A</t>
        </is>
      </c>
      <c r="O421" s="18" t="inlineStr">
        <is>
          <t>N/A</t>
        </is>
      </c>
      <c r="P421" s="18" t="inlineStr">
        <is>
          <t>N/A</t>
        </is>
      </c>
      <c r="Q421" s="18" t="inlineStr">
        <is>
          <t>N/A</t>
        </is>
      </c>
      <c r="R421" s="18" t="n"/>
      <c r="S421" s="18" t="inlineStr">
        <is>
          <t>N/A</t>
        </is>
      </c>
      <c r="T421" s="16" t="n">
        <v>6</v>
      </c>
      <c r="U421" s="16" t="inlineStr">
        <is>
          <t>BUC</t>
        </is>
      </c>
      <c r="V421" s="16" t="inlineStr">
        <is>
          <t>Intelligent Rear View Monitor</t>
        </is>
      </c>
    </row>
    <row r="422" hidden="1" ht="15" customHeight="1">
      <c r="A422" s="16" t="n">
        <v>2018</v>
      </c>
      <c r="B422" s="16" t="inlineStr">
        <is>
          <t>Infiniti</t>
        </is>
      </c>
      <c r="C422" s="16" t="inlineStr">
        <is>
          <t>Q70</t>
        </is>
      </c>
      <c r="D422" s="17" t="inlineStr">
        <is>
          <t>Windshield Camera</t>
        </is>
      </c>
      <c r="E422" s="16" t="inlineStr">
        <is>
          <t>LKA %</t>
        </is>
      </c>
      <c r="F422" s="17" t="inlineStr">
        <is>
          <t>Static Calibration - Lane Keep Assist</t>
        </is>
      </c>
      <c r="G422" s="16" t="inlineStr">
        <is>
          <t>Static Calibration – Lane Keep Assist</t>
        </is>
      </c>
      <c r="H422" s="17" t="inlineStr">
        <is>
          <t>LKA (1)</t>
        </is>
      </c>
      <c r="I422" s="16" t="inlineStr">
        <is>
          <t>Static</t>
        </is>
      </c>
      <c r="J42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22" s="18" t="inlineStr">
        <is>
          <t>Cargo &amp; Passenger areas empty
Full Fuel
Unmodified Ride Height
Oil &amp; Coolant Full</t>
        </is>
      </c>
      <c r="L422" s="58" t="inlineStr">
        <is>
          <t>https://calibercollision.sharepoint.com/:b:/s/O365-Protech-InformationSolutions/EcV9omecssNIp6FSKOwy3aAB3MNjhNZ6IklY8vugdc-Yvw?e=cbWLTO</t>
        </is>
      </c>
      <c r="M422" s="16" t="inlineStr">
        <is>
          <t>CSC0601-04-R / CSC0601-04-L</t>
        </is>
      </c>
      <c r="N422" s="16" t="inlineStr">
        <is>
          <t>N/A</t>
        </is>
      </c>
      <c r="O422" s="18" t="inlineStr">
        <is>
          <t>N/A</t>
        </is>
      </c>
      <c r="P42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22" s="3" t="inlineStr">
        <is>
          <t>https://calibercollision.sharepoint.com/:b:/g/enterpriseprojects/VehicleServiceInformation/ESm9R9FRinlBqwa1CCjX4PwBzEyaRcyPx5PDc4rRiWE8SA?e=kiSTIV</t>
        </is>
      </c>
      <c r="R422" s="18" t="n"/>
      <c r="S422" s="18" t="inlineStr">
        <is>
          <t>N/A</t>
        </is>
      </c>
      <c r="T422" s="16" t="n">
        <v>13</v>
      </c>
      <c r="U422" s="16" t="inlineStr">
        <is>
          <t>LKA (1)</t>
        </is>
      </c>
      <c r="V422" s="16" t="inlineStr">
        <is>
          <t>Lane Departure Warning</t>
        </is>
      </c>
    </row>
    <row r="423" hidden="1" ht="15" customHeight="1">
      <c r="A423" s="16" t="n">
        <v>2018</v>
      </c>
      <c r="B423" s="16" t="inlineStr">
        <is>
          <t>Infiniti</t>
        </is>
      </c>
      <c r="C423" s="16" t="inlineStr">
        <is>
          <t>Q70</t>
        </is>
      </c>
      <c r="D423" s="17" t="inlineStr">
        <is>
          <t>Night Vision Camera</t>
        </is>
      </c>
      <c r="E423" s="16" t="inlineStr">
        <is>
          <t>NV</t>
        </is>
      </c>
      <c r="F423" s="16" t="inlineStr">
        <is>
          <t>No Calibration Required</t>
        </is>
      </c>
      <c r="G423" s="16" t="n"/>
      <c r="H423" s="16" t="inlineStr">
        <is>
          <t>NV</t>
        </is>
      </c>
      <c r="I423" s="16" t="inlineStr">
        <is>
          <t>N/A</t>
        </is>
      </c>
      <c r="J423" s="18" t="inlineStr">
        <is>
          <t>No Information Found at this Time</t>
        </is>
      </c>
      <c r="K423" s="16" t="inlineStr">
        <is>
          <t>No Info Found</t>
        </is>
      </c>
      <c r="L423" s="23" t="n"/>
      <c r="M423" s="16" t="inlineStr">
        <is>
          <t>N/A</t>
        </is>
      </c>
      <c r="N423" s="16" t="inlineStr">
        <is>
          <t>N/A</t>
        </is>
      </c>
      <c r="O423" s="18" t="inlineStr">
        <is>
          <t>N/A</t>
        </is>
      </c>
      <c r="P423" s="18" t="inlineStr">
        <is>
          <t>N/A</t>
        </is>
      </c>
      <c r="Q423" s="18" t="inlineStr">
        <is>
          <t>N/A</t>
        </is>
      </c>
      <c r="R423" s="18" t="n"/>
      <c r="S423" s="18" t="inlineStr">
        <is>
          <t>N/A</t>
        </is>
      </c>
      <c r="T423" s="16" t="inlineStr">
        <is>
          <t>N/A</t>
        </is>
      </c>
      <c r="U423" s="16" t="inlineStr">
        <is>
          <t>NV</t>
        </is>
      </c>
      <c r="V423" s="16" t="inlineStr">
        <is>
          <t>N/A</t>
        </is>
      </c>
    </row>
    <row r="424" hidden="1" ht="15" customFormat="1" customHeight="1" s="9" thickBot="1">
      <c r="A424" s="4" t="n">
        <v>2018</v>
      </c>
      <c r="B424" s="4" t="inlineStr">
        <is>
          <t>Infiniti</t>
        </is>
      </c>
      <c r="C424" s="4" t="inlineStr">
        <is>
          <t>Q70</t>
        </is>
      </c>
      <c r="D424" s="5" t="inlineStr">
        <is>
          <t>Surround View Camera</t>
        </is>
      </c>
      <c r="E424" s="4" t="inlineStr">
        <is>
          <t>SVC %</t>
        </is>
      </c>
      <c r="F424" s="5" t="inlineStr">
        <is>
          <t>Static Calibration - Surround View</t>
        </is>
      </c>
      <c r="G424" s="4" t="n"/>
      <c r="H424" s="5" t="inlineStr">
        <is>
          <t>SVC (1)</t>
        </is>
      </c>
      <c r="I424" s="4" t="inlineStr">
        <is>
          <t>Static</t>
        </is>
      </c>
      <c r="J424" s="6" t="inlineStr">
        <is>
          <t>No Pre-Qualifications Required for this Calibration Procedure.</t>
        </is>
      </c>
      <c r="K424" s="4" t="inlineStr">
        <is>
          <t>No Pre-Quals</t>
        </is>
      </c>
      <c r="L424" s="59" t="inlineStr">
        <is>
          <t>https://calibercollision.sharepoint.com/:b:/s/O365-Protech-InformationSolutions/EaoejAgGlhNOk8CXhGbhTmEBLetqcvLlv2Gd_ULZ-mKgVQ?e=uA8taa</t>
        </is>
      </c>
      <c r="M424" s="4" t="inlineStr">
        <is>
          <t>CSC1004-11</t>
        </is>
      </c>
      <c r="N424" s="4" t="inlineStr">
        <is>
          <t>OEM SVC Mats</t>
        </is>
      </c>
      <c r="O424" s="6" t="inlineStr">
        <is>
          <t>N/A</t>
        </is>
      </c>
      <c r="P424" s="6" t="inlineStr">
        <is>
          <t>N/A</t>
        </is>
      </c>
      <c r="Q424" s="6" t="inlineStr">
        <is>
          <t>N/A</t>
        </is>
      </c>
      <c r="R424" s="6" t="n"/>
      <c r="S424" s="7" t="inlineStr">
        <is>
          <t>https://calibercollision.sharepoint.com/:x:/g/enterpriseprojects/VehicleServiceInformation/ET_9wKPHVkdMkPAuTq3Uzf8BZ7Anu31qES9UwkNW9rgFwA?e=gWcaYK</t>
        </is>
      </c>
      <c r="T424" s="4" t="inlineStr">
        <is>
          <t>3, 6, 9, 12</t>
        </is>
      </c>
      <c r="U424" s="4" t="inlineStr">
        <is>
          <t>SVC</t>
        </is>
      </c>
      <c r="V424" s="4" t="inlineStr">
        <is>
          <t>Around View Monitor</t>
        </is>
      </c>
    </row>
    <row r="425" hidden="1" ht="15" customHeight="1">
      <c r="A425" s="16" t="n">
        <v>2018</v>
      </c>
      <c r="B425" s="16" t="inlineStr">
        <is>
          <t>Infiniti</t>
        </is>
      </c>
      <c r="C425" s="16" t="inlineStr">
        <is>
          <t>QX30</t>
        </is>
      </c>
      <c r="D425" s="17" t="inlineStr">
        <is>
          <t>Front Radar</t>
        </is>
      </c>
      <c r="E425" s="16" t="inlineStr">
        <is>
          <t>ACC %</t>
        </is>
      </c>
      <c r="F425" s="17" t="inlineStr">
        <is>
          <t>Static Calibration - Adaptive Cruise Control</t>
        </is>
      </c>
      <c r="G425" s="16" t="n"/>
      <c r="H425" s="17" t="inlineStr">
        <is>
          <t>ACC (1)</t>
        </is>
      </c>
      <c r="I425" s="16" t="inlineStr">
        <is>
          <t>Static</t>
        </is>
      </c>
      <c r="J42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25" s="18" t="inlineStr">
        <is>
          <t>Alignment Required
Cargo &amp; Passenger areas empty
Full Fuel
Unmodified Ride Height
Oil &amp; Coolant Full
Front Bumper R&amp;I</t>
        </is>
      </c>
      <c r="L425" s="58" t="inlineStr">
        <is>
          <t>https://calibercollision.sharepoint.com/:b:/s/O365-Protech-InformationSolutions/EZw2c39j9ltGkhc-ghMIDe8BOGAqZV89wCHOxub8Sj_AIA?e=dcrY3d</t>
        </is>
      </c>
      <c r="M425" s="16" t="inlineStr">
        <is>
          <t>CSC0602-01 / CSC0602-02</t>
        </is>
      </c>
      <c r="N425" s="16" t="inlineStr">
        <is>
          <t>N/A</t>
        </is>
      </c>
      <c r="O425" s="18" t="inlineStr">
        <is>
          <t>A 4-wheel vehicle alignment must be performed before proceeding with radar alignment procedure.</t>
        </is>
      </c>
      <c r="P425" s="18" t="inlineStr">
        <is>
          <t>N/A</t>
        </is>
      </c>
      <c r="Q425" s="18" t="inlineStr">
        <is>
          <t>N/A</t>
        </is>
      </c>
      <c r="R425" s="18" t="n"/>
      <c r="S425" s="18" t="inlineStr">
        <is>
          <t>N/A</t>
        </is>
      </c>
      <c r="T425" s="16" t="inlineStr">
        <is>
          <t>1, 11, 12</t>
        </is>
      </c>
      <c r="U425" s="16" t="inlineStr">
        <is>
          <t>ACC (1)</t>
        </is>
      </c>
      <c r="V425" s="16" t="inlineStr">
        <is>
          <t>Intelligent Cruise Control</t>
        </is>
      </c>
    </row>
    <row r="426" hidden="1" ht="15" customHeight="1">
      <c r="A426" s="16" t="n">
        <v>2018</v>
      </c>
      <c r="B426" s="16" t="inlineStr">
        <is>
          <t>Infiniti</t>
        </is>
      </c>
      <c r="C426" s="16" t="inlineStr">
        <is>
          <t>QX30</t>
        </is>
      </c>
      <c r="D426" s="17" t="inlineStr">
        <is>
          <t>Front Radar</t>
        </is>
      </c>
      <c r="E426" s="16" t="inlineStr">
        <is>
          <t>AEB %</t>
        </is>
      </c>
      <c r="F426" s="17" t="inlineStr">
        <is>
          <t>Static Calibration - Automatic Emergency Braking</t>
        </is>
      </c>
      <c r="G426" s="16" t="n"/>
      <c r="H426" s="17" t="inlineStr">
        <is>
          <t>AEB (1)</t>
        </is>
      </c>
      <c r="I426" s="16" t="inlineStr">
        <is>
          <t>Static</t>
        </is>
      </c>
      <c r="J42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26" s="18" t="inlineStr">
        <is>
          <t>Alignment Required
Cargo &amp; Passenger areas empty
Full Fuel
Unmodified Ride Height
Oil &amp; Coolant Full
Front Bumper R&amp;I</t>
        </is>
      </c>
      <c r="L426" s="58" t="inlineStr">
        <is>
          <t>https://calibercollision.sharepoint.com/:b:/s/O365-Protech-InformationSolutions/EThlL1CfnyRChfQEX04H-kIBFpUMAk8lAV83CBKFUR_ptg?e=ZvTdwR</t>
        </is>
      </c>
      <c r="M426" s="16" t="inlineStr">
        <is>
          <t>CSC0602-01 / CSC0602-02</t>
        </is>
      </c>
      <c r="N426" s="16" t="inlineStr">
        <is>
          <t>N/A</t>
        </is>
      </c>
      <c r="O426" s="18" t="inlineStr">
        <is>
          <t>A 4-wheel vehicle alignment must be performed before proceeding with radar alignment procedure.</t>
        </is>
      </c>
      <c r="P426" s="18" t="inlineStr">
        <is>
          <t>N/A</t>
        </is>
      </c>
      <c r="Q426" s="18" t="inlineStr">
        <is>
          <t>N/A</t>
        </is>
      </c>
      <c r="R426" s="18" t="n"/>
      <c r="S426" s="18" t="inlineStr">
        <is>
          <t>N/A</t>
        </is>
      </c>
      <c r="T426" s="16" t="inlineStr">
        <is>
          <t>1, 11, 12</t>
        </is>
      </c>
      <c r="U426" s="16" t="inlineStr">
        <is>
          <t>AEB (1)</t>
        </is>
      </c>
      <c r="V426" s="16" t="inlineStr">
        <is>
          <t xml:space="preserve">Forward Collision Warning </t>
        </is>
      </c>
    </row>
    <row r="427" hidden="1" ht="15" customHeight="1">
      <c r="A427" s="16" t="n">
        <v>2018</v>
      </c>
      <c r="B427" s="16" t="inlineStr">
        <is>
          <t>Infiniti</t>
        </is>
      </c>
      <c r="C427" s="16" t="inlineStr">
        <is>
          <t>QX30</t>
        </is>
      </c>
      <c r="D427" s="17" t="inlineStr">
        <is>
          <t>Adaptive Headlamps</t>
        </is>
      </c>
      <c r="E427" s="16" t="inlineStr">
        <is>
          <t>AHL</t>
        </is>
      </c>
      <c r="F427" s="17" t="inlineStr">
        <is>
          <t>Static Calibration - Intelligent Headlamps</t>
        </is>
      </c>
      <c r="G427" s="16" t="n"/>
      <c r="H427" s="17" t="inlineStr">
        <is>
          <t>AHL</t>
        </is>
      </c>
      <c r="I427" s="16" t="inlineStr">
        <is>
          <t>Static</t>
        </is>
      </c>
      <c r="J427" s="18" t="inlineStr">
        <is>
          <t>Unload the Vehicle.</t>
        </is>
      </c>
      <c r="K427" s="18" t="inlineStr">
        <is>
          <t>Cargo &amp; Passenger areas empty
Full Fuel
Unmodified Ride Height
Oil &amp; Coolant Full</t>
        </is>
      </c>
      <c r="L427" s="58" t="inlineStr">
        <is>
          <t>https://calibercollision.sharepoint.com/:b:/s/O365-Protech-InformationSolutions/EZSDrGf4IKlBjMhQQmpNgPIByQKimxGS37AG6bl91X_3WQ?e=GSo20n</t>
        </is>
      </c>
      <c r="M427" s="16" t="inlineStr">
        <is>
          <t>N/A</t>
        </is>
      </c>
      <c r="N427" s="16" t="inlineStr">
        <is>
          <t>N/A</t>
        </is>
      </c>
      <c r="O427" s="18" t="inlineStr">
        <is>
          <t>N/A</t>
        </is>
      </c>
      <c r="P427" s="18" t="inlineStr">
        <is>
          <t>N/A</t>
        </is>
      </c>
      <c r="Q427" s="18" t="inlineStr">
        <is>
          <t>N/A</t>
        </is>
      </c>
      <c r="R427" s="18" t="n"/>
      <c r="S427" s="18" t="inlineStr">
        <is>
          <t>N/A</t>
        </is>
      </c>
      <c r="T427" s="16" t="inlineStr">
        <is>
          <t>1,11,12</t>
        </is>
      </c>
      <c r="U427" s="16" t="inlineStr">
        <is>
          <t>AHL</t>
        </is>
      </c>
      <c r="V427" s="16" t="inlineStr">
        <is>
          <t>Adaptive Front Lighting System</t>
        </is>
      </c>
    </row>
    <row r="428" hidden="1" ht="15" customHeight="1">
      <c r="A428" s="16" t="n">
        <v>2018</v>
      </c>
      <c r="B428" s="16" t="inlineStr">
        <is>
          <t>Infiniti</t>
        </is>
      </c>
      <c r="C428" s="16" t="inlineStr">
        <is>
          <t>QX30</t>
        </is>
      </c>
      <c r="D428" s="17" t="inlineStr">
        <is>
          <t>Parking Aid Sonar</t>
        </is>
      </c>
      <c r="E428" s="16" t="inlineStr">
        <is>
          <t>APA %</t>
        </is>
      </c>
      <c r="F428" s="16" t="inlineStr">
        <is>
          <t>No Calibration Required</t>
        </is>
      </c>
      <c r="G428" s="16" t="n"/>
      <c r="H428" s="17" t="inlineStr">
        <is>
          <t>APA (1)</t>
        </is>
      </c>
      <c r="I428" s="16" t="inlineStr">
        <is>
          <t>P&amp;P</t>
        </is>
      </c>
      <c r="J428" s="18" t="inlineStr">
        <is>
          <t>No Pre-Qualifications Required for this Calibration Procedure.</t>
        </is>
      </c>
      <c r="K428" s="16" t="inlineStr">
        <is>
          <t>No Pre-Quals</t>
        </is>
      </c>
      <c r="L428" s="58" t="inlineStr">
        <is>
          <t>https://calibercollision.sharepoint.com/:b:/s/O365-Protech-InformationSolutions/EVlCqqru5zxAnHRF-tBh8kQBoCLPYKKq3b93ZY5nGtSIHA?e=Px52WR</t>
        </is>
      </c>
      <c r="M428" s="16" t="inlineStr">
        <is>
          <t>N/A</t>
        </is>
      </c>
      <c r="N428" s="16" t="inlineStr">
        <is>
          <t>N/A</t>
        </is>
      </c>
      <c r="O428" s="18" t="inlineStr">
        <is>
          <t>N/A</t>
        </is>
      </c>
      <c r="P428" s="18" t="inlineStr">
        <is>
          <t>N/A</t>
        </is>
      </c>
      <c r="Q428" s="18" t="inlineStr">
        <is>
          <t>N/A</t>
        </is>
      </c>
      <c r="R428" s="18" t="n"/>
      <c r="S428" s="18" t="inlineStr">
        <is>
          <t>N/A</t>
        </is>
      </c>
      <c r="T428" s="16" t="inlineStr">
        <is>
          <t>1, 5, 6, 7, 11, 12</t>
        </is>
      </c>
      <c r="U428" s="16" t="inlineStr">
        <is>
          <t>APA</t>
        </is>
      </c>
      <c r="V428" s="16" t="inlineStr">
        <is>
          <t xml:space="preserve">  Parking Assist </t>
        </is>
      </c>
    </row>
    <row r="429" hidden="1" ht="15" customHeight="1">
      <c r="A429" s="16" t="n">
        <v>2018</v>
      </c>
      <c r="B429" s="16" t="inlineStr">
        <is>
          <t>Infiniti</t>
        </is>
      </c>
      <c r="C429" s="16" t="inlineStr">
        <is>
          <t>QX30</t>
        </is>
      </c>
      <c r="D429" s="17" t="inlineStr">
        <is>
          <t>Rear Bumper Radar</t>
        </is>
      </c>
      <c r="E429" s="16" t="inlineStr">
        <is>
          <t>BSW %</t>
        </is>
      </c>
      <c r="F429" s="17" t="inlineStr">
        <is>
          <t>On-Board Calibration - Blind Spot Warning</t>
        </is>
      </c>
      <c r="G429" s="16" t="n"/>
      <c r="H429" s="17" t="inlineStr">
        <is>
          <t>BSW (1)</t>
        </is>
      </c>
      <c r="I429" s="16" t="inlineStr">
        <is>
          <t>P&amp;I</t>
        </is>
      </c>
      <c r="J429" s="18" t="inlineStr">
        <is>
          <t>Please ensure enough fuel for an extended drive cycle [The vehicle may need to be driven for up to an hour].</t>
        </is>
      </c>
      <c r="K429" s="16" t="inlineStr">
        <is>
          <t>Min 1/4 Fuel Tank</t>
        </is>
      </c>
      <c r="L429" s="58" t="inlineStr">
        <is>
          <t>https://calibercollision.sharepoint.com/:b:/s/O365-Protech-InformationSolutions/ETYsMMtIQ9tFq1AyRNj2VzIBtV8dQNUftsgqVHsQVnk_QA?e=gRpFrU</t>
        </is>
      </c>
      <c r="M429" s="16" t="inlineStr">
        <is>
          <t>N/A</t>
        </is>
      </c>
      <c r="N429" s="16" t="inlineStr">
        <is>
          <t>N/A</t>
        </is>
      </c>
      <c r="O429" s="18" t="inlineStr">
        <is>
          <t>N/A</t>
        </is>
      </c>
      <c r="P429" s="18" t="inlineStr">
        <is>
          <t>N/A</t>
        </is>
      </c>
      <c r="Q429" s="18" t="inlineStr">
        <is>
          <t>N/A</t>
        </is>
      </c>
      <c r="R429" s="18" t="n"/>
      <c r="S429" s="18" t="inlineStr">
        <is>
          <t>N/A</t>
        </is>
      </c>
      <c r="T429" s="16" t="inlineStr">
        <is>
          <t>5, 6, 7</t>
        </is>
      </c>
      <c r="U429" s="16" t="inlineStr">
        <is>
          <t>BSW (1)</t>
        </is>
      </c>
      <c r="V429" s="16" t="inlineStr">
        <is>
          <t>Blind Spot Warning</t>
        </is>
      </c>
    </row>
    <row r="430" hidden="1" ht="15" customHeight="1">
      <c r="A430" s="16" t="n">
        <v>2018</v>
      </c>
      <c r="B430" s="16" t="inlineStr">
        <is>
          <t>Infiniti</t>
        </is>
      </c>
      <c r="C430" s="16" t="inlineStr">
        <is>
          <t>QX30</t>
        </is>
      </c>
      <c r="D430" s="17" t="inlineStr">
        <is>
          <t>Back Up Camera</t>
        </is>
      </c>
      <c r="E430" s="16" t="inlineStr">
        <is>
          <t>BUC</t>
        </is>
      </c>
      <c r="F430" s="17" t="inlineStr">
        <is>
          <t>On-Board Calibration - Back up Camera</t>
        </is>
      </c>
      <c r="G430" s="16" t="n"/>
      <c r="H430" s="17" t="inlineStr">
        <is>
          <t>BUC</t>
        </is>
      </c>
      <c r="I430" s="16" t="inlineStr">
        <is>
          <t>P&amp;I</t>
        </is>
      </c>
      <c r="J430" s="18" t="inlineStr">
        <is>
          <t>No Pre-Qualifications Required for this Calibration Procedure.</t>
        </is>
      </c>
      <c r="K430" s="16" t="inlineStr">
        <is>
          <t>No Pre-Quals</t>
        </is>
      </c>
      <c r="L430" s="58" t="inlineStr">
        <is>
          <t>https://calibercollision.sharepoint.com/:b:/s/O365-Protech-InformationSolutions/EZ6qZIBD4WBBrmf-6zHjed4BKcGN8YK8HlvKNEy2jMb0eQ?e=P11zNB</t>
        </is>
      </c>
      <c r="M430" s="16" t="inlineStr">
        <is>
          <t>N/A</t>
        </is>
      </c>
      <c r="N430" s="16" t="inlineStr">
        <is>
          <t>N/A</t>
        </is>
      </c>
      <c r="O430" s="18" t="inlineStr">
        <is>
          <t>N/A</t>
        </is>
      </c>
      <c r="P430" s="18" t="inlineStr">
        <is>
          <t>N/A</t>
        </is>
      </c>
      <c r="Q430" s="18" t="inlineStr">
        <is>
          <t>N/A</t>
        </is>
      </c>
      <c r="R430" s="18" t="n"/>
      <c r="S430" s="18" t="inlineStr">
        <is>
          <t>N/A</t>
        </is>
      </c>
      <c r="T430" s="16" t="n">
        <v>6</v>
      </c>
      <c r="U430" s="16" t="inlineStr">
        <is>
          <t>BUC</t>
        </is>
      </c>
      <c r="V430" s="16" t="inlineStr">
        <is>
          <t>Intelligent Rear View Monitor</t>
        </is>
      </c>
    </row>
    <row r="431" hidden="1" ht="15" customHeight="1">
      <c r="A431" s="16" t="n">
        <v>2018</v>
      </c>
      <c r="B431" s="16" t="inlineStr">
        <is>
          <t>Infiniti</t>
        </is>
      </c>
      <c r="C431" s="16" t="inlineStr">
        <is>
          <t>QX30</t>
        </is>
      </c>
      <c r="D431" s="17" t="inlineStr">
        <is>
          <t>Windshield Camera</t>
        </is>
      </c>
      <c r="E431" s="16" t="inlineStr">
        <is>
          <t>LKA %</t>
        </is>
      </c>
      <c r="F431" s="17" t="inlineStr">
        <is>
          <t>Static Calibration - Lane Keep Assist</t>
        </is>
      </c>
      <c r="G431" s="16" t="inlineStr">
        <is>
          <t>Static Calibration – Lane Keep Assist</t>
        </is>
      </c>
      <c r="H431" s="17" t="inlineStr">
        <is>
          <t>LKA (1)</t>
        </is>
      </c>
      <c r="I431" s="16" t="inlineStr">
        <is>
          <t>Static</t>
        </is>
      </c>
      <c r="J43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31" s="18" t="inlineStr">
        <is>
          <t>Cargo &amp; Passenger areas empty
Full Fuel
Unmodified Ride Height
Oil &amp; Coolant Full</t>
        </is>
      </c>
      <c r="L431" s="58" t="inlineStr">
        <is>
          <t>https://calibercollision.sharepoint.com/:b:/s/O365-Protech-InformationSolutions/EZ_Nbo9LL3lPsuaygO6cLQEBREmaCjCtng1p03Y41GEdhw?e=DXOPeQ</t>
        </is>
      </c>
      <c r="M431" s="16" t="inlineStr">
        <is>
          <t>CSC0601-04-R / CSC0601-04-L</t>
        </is>
      </c>
      <c r="N431" s="16" t="inlineStr">
        <is>
          <t>N/A</t>
        </is>
      </c>
      <c r="O431" s="18" t="inlineStr">
        <is>
          <t>N/A</t>
        </is>
      </c>
      <c r="P43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31" s="3" t="inlineStr">
        <is>
          <t>https://calibercollision.sharepoint.com/:b:/g/enterpriseprojects/VehicleServiceInformation/ESm9R9FRinlBqwa1CCjX4PwBzEyaRcyPx5PDc4rRiWE8SA?e=kiSTIV</t>
        </is>
      </c>
      <c r="R431" s="18" t="n"/>
      <c r="S431" s="18" t="inlineStr">
        <is>
          <t>N/A</t>
        </is>
      </c>
      <c r="T431" s="16" t="n">
        <v>13</v>
      </c>
      <c r="U431" s="16" t="inlineStr">
        <is>
          <t>LKA (1)</t>
        </is>
      </c>
      <c r="V431" s="16" t="inlineStr">
        <is>
          <t>Lane Departure Warning</t>
        </is>
      </c>
    </row>
    <row r="432" hidden="1" ht="15" customHeight="1">
      <c r="A432" s="16" t="n">
        <v>2018</v>
      </c>
      <c r="B432" s="16" t="inlineStr">
        <is>
          <t>Infiniti</t>
        </is>
      </c>
      <c r="C432" s="16" t="inlineStr">
        <is>
          <t>QX30</t>
        </is>
      </c>
      <c r="D432" s="17" t="inlineStr">
        <is>
          <t>Night Vision Camera</t>
        </is>
      </c>
      <c r="E432" s="16" t="inlineStr">
        <is>
          <t>NV</t>
        </is>
      </c>
      <c r="F432" s="16" t="inlineStr">
        <is>
          <t>No Calibration Required</t>
        </is>
      </c>
      <c r="G432" s="16" t="n"/>
      <c r="H432" s="16" t="inlineStr">
        <is>
          <t>NV</t>
        </is>
      </c>
      <c r="I432" s="16" t="inlineStr">
        <is>
          <t>N/A</t>
        </is>
      </c>
      <c r="J432" s="18" t="inlineStr">
        <is>
          <t>No Information Found at this Time</t>
        </is>
      </c>
      <c r="K432" s="16" t="inlineStr">
        <is>
          <t>No Info Found</t>
        </is>
      </c>
      <c r="L432" s="23" t="n"/>
      <c r="M432" s="16" t="inlineStr">
        <is>
          <t>N/A</t>
        </is>
      </c>
      <c r="N432" s="16" t="inlineStr">
        <is>
          <t>N/A</t>
        </is>
      </c>
      <c r="O432" s="18" t="inlineStr">
        <is>
          <t>N/A</t>
        </is>
      </c>
      <c r="P432" s="18" t="inlineStr">
        <is>
          <t>N/A</t>
        </is>
      </c>
      <c r="Q432" s="18" t="inlineStr">
        <is>
          <t>N/A</t>
        </is>
      </c>
      <c r="R432" s="18" t="n"/>
      <c r="S432" s="18" t="inlineStr">
        <is>
          <t>N/A</t>
        </is>
      </c>
      <c r="T432" s="16" t="inlineStr">
        <is>
          <t>N/A</t>
        </is>
      </c>
      <c r="U432" s="16" t="inlineStr">
        <is>
          <t>NV</t>
        </is>
      </c>
      <c r="V432" s="16" t="inlineStr">
        <is>
          <t>N/A</t>
        </is>
      </c>
    </row>
    <row r="433" hidden="1" ht="15" customFormat="1" customHeight="1" s="9" thickBot="1">
      <c r="A433" s="4" t="n">
        <v>2018</v>
      </c>
      <c r="B433" s="4" t="inlineStr">
        <is>
          <t>Infiniti</t>
        </is>
      </c>
      <c r="C433" s="4" t="inlineStr">
        <is>
          <t>QX30</t>
        </is>
      </c>
      <c r="D433" s="5" t="inlineStr">
        <is>
          <t>Surround View Camera</t>
        </is>
      </c>
      <c r="E433" s="4" t="inlineStr">
        <is>
          <t>SVC %</t>
        </is>
      </c>
      <c r="F433" s="5" t="inlineStr">
        <is>
          <t>Static Calibration - Surround View</t>
        </is>
      </c>
      <c r="G433" s="4" t="n"/>
      <c r="H433" s="5" t="inlineStr">
        <is>
          <t>SVC (1)</t>
        </is>
      </c>
      <c r="I433" s="4" t="inlineStr">
        <is>
          <t>Static</t>
        </is>
      </c>
      <c r="J433" s="6" t="inlineStr">
        <is>
          <t>No Pre-Qualifications Required for this Calibration Procedure.</t>
        </is>
      </c>
      <c r="K433" s="4" t="inlineStr">
        <is>
          <t>No Pre-Quals</t>
        </is>
      </c>
      <c r="L433" s="59" t="inlineStr">
        <is>
          <t>https://calibercollision.sharepoint.com/:b:/s/O365-Protech-InformationSolutions/Ed1b6b7eFxZFiaUE_W0dgwMBAWe-gqS37swy50V2U2hmRA?e=a95yvh</t>
        </is>
      </c>
      <c r="M433" s="4" t="inlineStr">
        <is>
          <t>CSC1004-11</t>
        </is>
      </c>
      <c r="N433" s="4" t="inlineStr">
        <is>
          <t>OEM SVC Mats</t>
        </is>
      </c>
      <c r="O433" s="6" t="inlineStr">
        <is>
          <t>N/A</t>
        </is>
      </c>
      <c r="P433" s="6" t="inlineStr">
        <is>
          <t>N/A</t>
        </is>
      </c>
      <c r="Q433" s="6" t="inlineStr">
        <is>
          <t>N/A</t>
        </is>
      </c>
      <c r="R433" s="6" t="n"/>
      <c r="S433" s="7" t="inlineStr">
        <is>
          <t>https://calibercollision.sharepoint.com/:x:/g/enterpriseprojects/VehicleServiceInformation/ET_9wKPHVkdMkPAuTq3Uzf8BZ7Anu31qES9UwkNW9rgFwA?e=gWcaYK</t>
        </is>
      </c>
      <c r="T433" s="4" t="inlineStr">
        <is>
          <t>3, 6, 9, 12</t>
        </is>
      </c>
      <c r="U433" s="4" t="inlineStr">
        <is>
          <t>SVC</t>
        </is>
      </c>
      <c r="V433" s="4" t="inlineStr">
        <is>
          <t>Around View Monitor</t>
        </is>
      </c>
    </row>
    <row r="434" hidden="1" ht="15" customHeight="1">
      <c r="A434" s="16" t="n">
        <v>2018</v>
      </c>
      <c r="B434" s="16" t="inlineStr">
        <is>
          <t>Infiniti</t>
        </is>
      </c>
      <c r="C434" s="16" t="inlineStr">
        <is>
          <t>QX60</t>
        </is>
      </c>
      <c r="D434" s="17" t="inlineStr">
        <is>
          <t>Front Radar</t>
        </is>
      </c>
      <c r="E434" s="16" t="inlineStr">
        <is>
          <t>ACC %</t>
        </is>
      </c>
      <c r="F434" s="17" t="inlineStr">
        <is>
          <t>Static Calibration - Adaptive Cruise Control</t>
        </is>
      </c>
      <c r="G434" s="16" t="n"/>
      <c r="H434" s="17" t="inlineStr">
        <is>
          <t>ACC (2)</t>
        </is>
      </c>
      <c r="I434" s="16" t="inlineStr">
        <is>
          <t>Static</t>
        </is>
      </c>
      <c r="J43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34" s="18" t="inlineStr">
        <is>
          <t>Alignment Required
Cargo &amp; Passenger areas empty
Full Fuel
Unmodified Ride Height
Oil &amp; Coolant Full
Front Bumper R&amp;I</t>
        </is>
      </c>
      <c r="L434" s="58" t="inlineStr">
        <is>
          <t>https://calibercollision.sharepoint.com/:b:/s/O365-Protech-InformationSolutions/EXlRVm2zJ6BMu190a54T-noBK3DaZRwZg3Uq-d_uoVUUyQ?e=ES09pV</t>
        </is>
      </c>
      <c r="M434" s="16" t="inlineStr">
        <is>
          <t>CSC0602-01 / CSC0602-02</t>
        </is>
      </c>
      <c r="N434" s="16" t="inlineStr">
        <is>
          <t>N/A</t>
        </is>
      </c>
      <c r="O434" s="18" t="inlineStr">
        <is>
          <t>A 4-wheel vehicle alignment must be performed before proceeding with radar alignment procedure.</t>
        </is>
      </c>
      <c r="P43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34" s="3" t="inlineStr">
        <is>
          <t>https://calibercollision.sharepoint.com/:b:/g/enterpriseprojects/VehicleServiceInformation/ESm9R9FRinlBqwa1CCjX4PwBzEyaRcyPx5PDc4rRiWE8SA?e=kiSTIV</t>
        </is>
      </c>
      <c r="R434" s="18" t="n"/>
      <c r="S434" s="18" t="inlineStr">
        <is>
          <t>N/A</t>
        </is>
      </c>
      <c r="T434" s="16" t="inlineStr">
        <is>
          <t>1, 11, 12, 13</t>
        </is>
      </c>
      <c r="U434" s="16" t="inlineStr">
        <is>
          <t>ACC (2)</t>
        </is>
      </c>
      <c r="V434" s="16" t="inlineStr">
        <is>
          <t>Intelligent Cruise Control</t>
        </is>
      </c>
    </row>
    <row r="435" hidden="1" ht="15" customHeight="1">
      <c r="A435" s="16" t="n">
        <v>2018</v>
      </c>
      <c r="B435" s="16" t="inlineStr">
        <is>
          <t>Infiniti</t>
        </is>
      </c>
      <c r="C435" s="16" t="inlineStr">
        <is>
          <t>QX60</t>
        </is>
      </c>
      <c r="D435" s="17" t="inlineStr">
        <is>
          <t>Front Radar</t>
        </is>
      </c>
      <c r="E435" s="16" t="inlineStr">
        <is>
          <t>AEB %</t>
        </is>
      </c>
      <c r="F435" s="17" t="inlineStr">
        <is>
          <t>Static Calibration - Automatic Emergency Braking</t>
        </is>
      </c>
      <c r="G435" s="16" t="n"/>
      <c r="H435" s="17" t="inlineStr">
        <is>
          <t>AEB (2)</t>
        </is>
      </c>
      <c r="I435" s="16" t="inlineStr">
        <is>
          <t>Static</t>
        </is>
      </c>
      <c r="J43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35" s="18" t="inlineStr">
        <is>
          <t>Alignment Required
Cargo &amp; Passenger areas empty
Full Fuel
Unmodified Ride Height
Oil &amp; Coolant Full
Front Bumper R&amp;I</t>
        </is>
      </c>
      <c r="L435" s="58" t="inlineStr">
        <is>
          <t>https://calibercollision.sharepoint.com/:b:/s/O365-Protech-InformationSolutions/EdwBClXpGRVEtPT34VGwftgBdxuXGhEQFx2o6HcVzLHmuQ?e=Hytz9k</t>
        </is>
      </c>
      <c r="M435" s="16" t="inlineStr">
        <is>
          <t>CSC0602-01 / CSC0602-02</t>
        </is>
      </c>
      <c r="N435" s="16" t="inlineStr">
        <is>
          <t>N/A</t>
        </is>
      </c>
      <c r="O435" s="18" t="inlineStr">
        <is>
          <t>A 4-wheel vehicle alignment must be performed before proceeding with radar alignment procedure.</t>
        </is>
      </c>
      <c r="P43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35" s="3" t="inlineStr">
        <is>
          <t>https://calibercollision.sharepoint.com/:b:/g/enterpriseprojects/VehicleServiceInformation/ESm9R9FRinlBqwa1CCjX4PwBzEyaRcyPx5PDc4rRiWE8SA?e=kiSTIV</t>
        </is>
      </c>
      <c r="R435" s="18" t="n"/>
      <c r="S435" s="18" t="inlineStr">
        <is>
          <t>N/A</t>
        </is>
      </c>
      <c r="T435" s="16" t="inlineStr">
        <is>
          <t>1, 11, 12, 13</t>
        </is>
      </c>
      <c r="U435" s="16" t="inlineStr">
        <is>
          <t>AEB (2)</t>
        </is>
      </c>
      <c r="V435" s="16" t="inlineStr">
        <is>
          <t xml:space="preserve">Forward Collision Warning </t>
        </is>
      </c>
    </row>
    <row r="436" hidden="1" ht="15" customHeight="1">
      <c r="A436" s="16" t="n">
        <v>2018</v>
      </c>
      <c r="B436" s="16" t="inlineStr">
        <is>
          <t>Infiniti</t>
        </is>
      </c>
      <c r="C436" s="16" t="inlineStr">
        <is>
          <t>QX60</t>
        </is>
      </c>
      <c r="D436" s="17" t="inlineStr">
        <is>
          <t>Adaptive Headlamps</t>
        </is>
      </c>
      <c r="E436" s="16" t="inlineStr">
        <is>
          <t>AHL</t>
        </is>
      </c>
      <c r="F436" s="16" t="inlineStr">
        <is>
          <t>No Calibration Required</t>
        </is>
      </c>
      <c r="G436" s="16" t="n"/>
      <c r="H436" s="16" t="inlineStr">
        <is>
          <t>AHL</t>
        </is>
      </c>
      <c r="I436" s="16" t="inlineStr">
        <is>
          <t>N/A</t>
        </is>
      </c>
      <c r="J436" s="18" t="inlineStr">
        <is>
          <t>No Information Found at this Time</t>
        </is>
      </c>
      <c r="K436" s="16" t="inlineStr">
        <is>
          <t>No Info Found</t>
        </is>
      </c>
      <c r="L436" s="23" t="n"/>
      <c r="M436" s="16" t="inlineStr">
        <is>
          <t>N/A</t>
        </is>
      </c>
      <c r="N436" s="16" t="inlineStr">
        <is>
          <t>N/A</t>
        </is>
      </c>
      <c r="O436" s="18" t="inlineStr">
        <is>
          <t>N/A</t>
        </is>
      </c>
      <c r="P436" s="18" t="inlineStr">
        <is>
          <t>N/A</t>
        </is>
      </c>
      <c r="Q436" s="18" t="inlineStr">
        <is>
          <t>N/A</t>
        </is>
      </c>
      <c r="R436" s="18" t="n"/>
      <c r="S436" s="18" t="inlineStr">
        <is>
          <t>N/A</t>
        </is>
      </c>
      <c r="T436" s="16" t="inlineStr">
        <is>
          <t>N/A</t>
        </is>
      </c>
      <c r="U436" s="16" t="inlineStr">
        <is>
          <t>AHL</t>
        </is>
      </c>
      <c r="V436" s="16" t="inlineStr">
        <is>
          <t>N/A</t>
        </is>
      </c>
    </row>
    <row r="437" hidden="1" ht="15" customHeight="1">
      <c r="A437" s="16" t="n">
        <v>2018</v>
      </c>
      <c r="B437" s="16" t="inlineStr">
        <is>
          <t>Infiniti</t>
        </is>
      </c>
      <c r="C437" s="16" t="inlineStr">
        <is>
          <t>QX60</t>
        </is>
      </c>
      <c r="D437" s="17" t="inlineStr">
        <is>
          <t>Parking Aid Sonar</t>
        </is>
      </c>
      <c r="E437" s="16" t="inlineStr">
        <is>
          <t>APA %</t>
        </is>
      </c>
      <c r="F437" s="16" t="inlineStr">
        <is>
          <t>No Calibration Required</t>
        </is>
      </c>
      <c r="G437" s="16" t="n"/>
      <c r="H437" s="17" t="inlineStr">
        <is>
          <t>APA (2)</t>
        </is>
      </c>
      <c r="I437" s="16" t="inlineStr">
        <is>
          <t>P&amp;P</t>
        </is>
      </c>
      <c r="J437" s="18" t="inlineStr">
        <is>
          <t>No Pre-Qualifications Required for this Calibration Procedure.</t>
        </is>
      </c>
      <c r="K437" s="16" t="inlineStr">
        <is>
          <t>No Pre-Quals</t>
        </is>
      </c>
      <c r="L437" s="58" t="inlineStr">
        <is>
          <t>https://calibercollision.sharepoint.com/:b:/s/O365-Protech-InformationSolutions/EcbFnhIOc_VLr-SeDwyxrCIB1tx6wJIWk-heZr_HQU4klQ?e=ycfup4</t>
        </is>
      </c>
      <c r="M437" s="16" t="inlineStr">
        <is>
          <t>N/A</t>
        </is>
      </c>
      <c r="N437" s="16" t="inlineStr">
        <is>
          <t>N/A</t>
        </is>
      </c>
      <c r="O437" s="18" t="inlineStr">
        <is>
          <t>N/A</t>
        </is>
      </c>
      <c r="P437" s="18" t="inlineStr">
        <is>
          <t>N/A</t>
        </is>
      </c>
      <c r="Q437" s="18" t="inlineStr">
        <is>
          <t>N/A</t>
        </is>
      </c>
      <c r="R437" s="18" t="n"/>
      <c r="S437" s="18" t="inlineStr">
        <is>
          <t>N/A</t>
        </is>
      </c>
      <c r="T437" s="16" t="inlineStr">
        <is>
          <t>1, 5, 6, 7, 11, 12</t>
        </is>
      </c>
      <c r="U437" s="16" t="inlineStr">
        <is>
          <t>APA</t>
        </is>
      </c>
      <c r="V437" s="16" t="inlineStr">
        <is>
          <t xml:space="preserve">  Parking Assist </t>
        </is>
      </c>
    </row>
    <row r="438" hidden="1" ht="15" customHeight="1">
      <c r="A438" s="16" t="n">
        <v>2018</v>
      </c>
      <c r="B438" s="16" t="inlineStr">
        <is>
          <t>Infiniti</t>
        </is>
      </c>
      <c r="C438" s="16" t="inlineStr">
        <is>
          <t>QX60</t>
        </is>
      </c>
      <c r="D438" s="17" t="inlineStr">
        <is>
          <t>Rear Bumper Radar</t>
        </is>
      </c>
      <c r="E438" s="16" t="inlineStr">
        <is>
          <t>BSW %</t>
        </is>
      </c>
      <c r="F438" s="17" t="inlineStr">
        <is>
          <t>On-Board Calibration - Blind Spot Warning</t>
        </is>
      </c>
      <c r="G438" s="16" t="n"/>
      <c r="H438" s="17" t="inlineStr">
        <is>
          <t>BSW (1)</t>
        </is>
      </c>
      <c r="I438" s="16" t="inlineStr">
        <is>
          <t>P&amp;I</t>
        </is>
      </c>
      <c r="J438" s="18" t="inlineStr">
        <is>
          <t>Please ensure enough fuel for an extended drive cycle [The vehicle may need to be driven for up to an hour].</t>
        </is>
      </c>
      <c r="K438" s="16" t="inlineStr">
        <is>
          <t>Min 1/4 Fuel Tank</t>
        </is>
      </c>
      <c r="L438" s="58" t="inlineStr">
        <is>
          <t>https://calibercollision.sharepoint.com/:b:/s/O365-Protech-InformationSolutions/EZ6ZPmwCeHpJrMKMcewq4_IBDGAyeYgRGRNHlo9FLpPCaQ?e=aff4sf</t>
        </is>
      </c>
      <c r="M438" s="16" t="inlineStr">
        <is>
          <t>N/A</t>
        </is>
      </c>
      <c r="N438" s="16" t="inlineStr">
        <is>
          <t>N/A</t>
        </is>
      </c>
      <c r="O438" s="18" t="inlineStr">
        <is>
          <t>N/A</t>
        </is>
      </c>
      <c r="P438" s="18" t="inlineStr">
        <is>
          <t>N/A</t>
        </is>
      </c>
      <c r="Q438" s="18" t="inlineStr">
        <is>
          <t>N/A</t>
        </is>
      </c>
      <c r="R438" s="18" t="n"/>
      <c r="S438" s="18" t="inlineStr">
        <is>
          <t>N/A</t>
        </is>
      </c>
      <c r="T438" s="16" t="inlineStr">
        <is>
          <t>5, 6, 7</t>
        </is>
      </c>
      <c r="U438" s="16" t="inlineStr">
        <is>
          <t>BSW (1)</t>
        </is>
      </c>
      <c r="V438" s="16" t="inlineStr">
        <is>
          <t>Blind Spot Warning</t>
        </is>
      </c>
    </row>
    <row r="439" hidden="1" ht="15" customHeight="1">
      <c r="A439" s="16" t="n">
        <v>2018</v>
      </c>
      <c r="B439" s="16" t="inlineStr">
        <is>
          <t>Infiniti</t>
        </is>
      </c>
      <c r="C439" s="16" t="inlineStr">
        <is>
          <t>QX60</t>
        </is>
      </c>
      <c r="D439" s="17" t="inlineStr">
        <is>
          <t>Back Up Camera</t>
        </is>
      </c>
      <c r="E439" s="16" t="inlineStr">
        <is>
          <t>BUC</t>
        </is>
      </c>
      <c r="F439" s="17" t="inlineStr">
        <is>
          <t>On-Board Calibration - Back up Camera</t>
        </is>
      </c>
      <c r="G439" s="16" t="n"/>
      <c r="H439" s="17" t="inlineStr">
        <is>
          <t>BUC</t>
        </is>
      </c>
      <c r="I439" s="16" t="inlineStr">
        <is>
          <t>P&amp;I</t>
        </is>
      </c>
      <c r="J439" s="18" t="inlineStr">
        <is>
          <t>No Pre-Qualifications Required for this Calibration Procedure.</t>
        </is>
      </c>
      <c r="K439" s="16" t="inlineStr">
        <is>
          <t>No Pre-Quals</t>
        </is>
      </c>
      <c r="L439" s="58" t="inlineStr">
        <is>
          <t>https://calibercollision.sharepoint.com/:b:/s/O365-Protech-InformationSolutions/EYfomBRg_PJAvI58E8KBvEcB9oM0hOQ3KpHGko8cHrI2Bg?e=8YrLd5</t>
        </is>
      </c>
      <c r="M439" s="16" t="inlineStr">
        <is>
          <t>N/A</t>
        </is>
      </c>
      <c r="N439" s="16" t="inlineStr">
        <is>
          <t>N/A</t>
        </is>
      </c>
      <c r="O439" s="18" t="inlineStr">
        <is>
          <t>N/A</t>
        </is>
      </c>
      <c r="P439" s="18" t="inlineStr">
        <is>
          <t>N/A</t>
        </is>
      </c>
      <c r="Q439" s="18" t="inlineStr">
        <is>
          <t>N/A</t>
        </is>
      </c>
      <c r="R439" s="18" t="n"/>
      <c r="S439" s="18" t="inlineStr">
        <is>
          <t>N/A</t>
        </is>
      </c>
      <c r="T439" s="16" t="n">
        <v>6</v>
      </c>
      <c r="U439" s="16" t="inlineStr">
        <is>
          <t>BUC</t>
        </is>
      </c>
      <c r="V439" s="16" t="inlineStr">
        <is>
          <t>Intelligent Rear View Monitor</t>
        </is>
      </c>
    </row>
    <row r="440" hidden="1" ht="15" customHeight="1">
      <c r="A440" s="16" t="n">
        <v>2018</v>
      </c>
      <c r="B440" s="16" t="inlineStr">
        <is>
          <t>Infiniti</t>
        </is>
      </c>
      <c r="C440" s="16" t="inlineStr">
        <is>
          <t>QX60</t>
        </is>
      </c>
      <c r="D440" s="17" t="inlineStr">
        <is>
          <t>Windshield Camera</t>
        </is>
      </c>
      <c r="E440" s="16" t="inlineStr">
        <is>
          <t>LKA %</t>
        </is>
      </c>
      <c r="F440" s="17" t="inlineStr">
        <is>
          <t>Static Calibration - Lane Keep Assist</t>
        </is>
      </c>
      <c r="G440" s="16" t="inlineStr">
        <is>
          <t>Static Calibration – Lane Keep Assist</t>
        </is>
      </c>
      <c r="H440" s="17" t="inlineStr">
        <is>
          <t>LKA (1)</t>
        </is>
      </c>
      <c r="I440" s="16" t="inlineStr">
        <is>
          <t>Static</t>
        </is>
      </c>
      <c r="J44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40" s="18" t="inlineStr">
        <is>
          <t>Cargo &amp; Passenger areas empty
Full Fuel
Unmodified Ride Height
Oil &amp; Coolant Full</t>
        </is>
      </c>
      <c r="L440" s="58" t="inlineStr">
        <is>
          <t>https://calibercollision.sharepoint.com/:b:/s/O365-Protech-InformationSolutions/ERdDOtTa4FxApTnqgRXUOzYBrdccMChd0sVgTP6d4kbIKA?e=up3j2J</t>
        </is>
      </c>
      <c r="M440" s="16" t="inlineStr">
        <is>
          <t>CSC0601-04-R / CSC0601-04-L</t>
        </is>
      </c>
      <c r="N440" s="16" t="inlineStr">
        <is>
          <t>N/A</t>
        </is>
      </c>
      <c r="O440" s="18" t="inlineStr">
        <is>
          <t>N/A</t>
        </is>
      </c>
      <c r="P44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40" s="3" t="inlineStr">
        <is>
          <t>https://calibercollision.sharepoint.com/:b:/g/enterpriseprojects/VehicleServiceInformation/ESm9R9FRinlBqwa1CCjX4PwBzEyaRcyPx5PDc4rRiWE8SA?e=kiSTIV</t>
        </is>
      </c>
      <c r="R440" s="18" t="n"/>
      <c r="S440" s="18" t="inlineStr">
        <is>
          <t>N/A</t>
        </is>
      </c>
      <c r="T440" s="16" t="n">
        <v>13</v>
      </c>
      <c r="U440" s="16" t="inlineStr">
        <is>
          <t>LKA (1)</t>
        </is>
      </c>
      <c r="V440" s="16" t="inlineStr">
        <is>
          <t>Lane Departure Warning</t>
        </is>
      </c>
    </row>
    <row r="441" hidden="1" ht="15" customHeight="1">
      <c r="A441" s="16" t="n">
        <v>2018</v>
      </c>
      <c r="B441" s="16" t="inlineStr">
        <is>
          <t>Infiniti</t>
        </is>
      </c>
      <c r="C441" s="16" t="inlineStr">
        <is>
          <t>QX60</t>
        </is>
      </c>
      <c r="D441" s="17" t="inlineStr">
        <is>
          <t>Night Vision Camera</t>
        </is>
      </c>
      <c r="E441" s="16" t="inlineStr">
        <is>
          <t>NV</t>
        </is>
      </c>
      <c r="F441" s="16" t="inlineStr">
        <is>
          <t>No Calibration Required</t>
        </is>
      </c>
      <c r="G441" s="16" t="n"/>
      <c r="H441" s="16" t="inlineStr">
        <is>
          <t>NV</t>
        </is>
      </c>
      <c r="I441" s="16" t="inlineStr">
        <is>
          <t>N/A</t>
        </is>
      </c>
      <c r="J441" s="18" t="inlineStr">
        <is>
          <t>No Information Found at this Time</t>
        </is>
      </c>
      <c r="K441" s="16" t="inlineStr">
        <is>
          <t>No Info Found</t>
        </is>
      </c>
      <c r="L441" s="23" t="n"/>
      <c r="M441" s="16" t="inlineStr">
        <is>
          <t>N/A</t>
        </is>
      </c>
      <c r="N441" s="16" t="inlineStr">
        <is>
          <t>N/A</t>
        </is>
      </c>
      <c r="O441" s="18" t="inlineStr">
        <is>
          <t>N/A</t>
        </is>
      </c>
      <c r="P441" s="18" t="inlineStr">
        <is>
          <t>N/A</t>
        </is>
      </c>
      <c r="Q441" s="18" t="inlineStr">
        <is>
          <t>N/A</t>
        </is>
      </c>
      <c r="R441" s="18" t="n"/>
      <c r="S441" s="18" t="inlineStr">
        <is>
          <t>N/A</t>
        </is>
      </c>
      <c r="T441" s="16" t="inlineStr">
        <is>
          <t>N/A</t>
        </is>
      </c>
      <c r="U441" s="16" t="inlineStr">
        <is>
          <t>NV</t>
        </is>
      </c>
      <c r="V441" s="16" t="inlineStr">
        <is>
          <t>N/A</t>
        </is>
      </c>
    </row>
    <row r="442" hidden="1" ht="15" customFormat="1" customHeight="1" s="9" thickBot="1">
      <c r="A442" s="4" t="n">
        <v>2018</v>
      </c>
      <c r="B442" s="4" t="inlineStr">
        <is>
          <t>Infiniti</t>
        </is>
      </c>
      <c r="C442" s="4" t="inlineStr">
        <is>
          <t>QX60</t>
        </is>
      </c>
      <c r="D442" s="5" t="inlineStr">
        <is>
          <t>Surround View Camera</t>
        </is>
      </c>
      <c r="E442" s="4" t="inlineStr">
        <is>
          <t>SVC %</t>
        </is>
      </c>
      <c r="F442" s="5" t="inlineStr">
        <is>
          <t>Static Calibration - Surround View</t>
        </is>
      </c>
      <c r="G442" s="4" t="n"/>
      <c r="H442" s="5" t="inlineStr">
        <is>
          <t>SVC (1)</t>
        </is>
      </c>
      <c r="I442" s="4" t="inlineStr">
        <is>
          <t>Static</t>
        </is>
      </c>
      <c r="J442" s="6" t="inlineStr">
        <is>
          <t>No Pre-Qualifications Required for this Calibration Procedure.</t>
        </is>
      </c>
      <c r="K442" s="4" t="inlineStr">
        <is>
          <t>No Pre-Quals</t>
        </is>
      </c>
      <c r="L442" s="59" t="inlineStr">
        <is>
          <t>https://calibercollision.sharepoint.com/:b:/s/O365-Protech-InformationSolutions/Ee_lH2Fe1pBNmfXWs-kd8wAB8IDSDP7FAEiwPILOo1j3ww?e=nIiHT6</t>
        </is>
      </c>
      <c r="M442" s="4" t="inlineStr">
        <is>
          <t>CSC1004-11</t>
        </is>
      </c>
      <c r="N442" s="4" t="inlineStr">
        <is>
          <t>OEM SVC Mats</t>
        </is>
      </c>
      <c r="O442" s="6" t="inlineStr">
        <is>
          <t>N/A</t>
        </is>
      </c>
      <c r="P442" s="6" t="inlineStr">
        <is>
          <t>N/A</t>
        </is>
      </c>
      <c r="Q442" s="6" t="inlineStr">
        <is>
          <t>N/A</t>
        </is>
      </c>
      <c r="R442" s="6" t="n"/>
      <c r="S442" s="7" t="inlineStr">
        <is>
          <t>https://calibercollision.sharepoint.com/:x:/g/enterpriseprojects/VehicleServiceInformation/ET_9wKPHVkdMkPAuTq3Uzf8BZ7Anu31qES9UwkNW9rgFwA?e=gWcaYK</t>
        </is>
      </c>
      <c r="T442" s="4" t="inlineStr">
        <is>
          <t>3, 6, 9, 12</t>
        </is>
      </c>
      <c r="U442" s="4" t="inlineStr">
        <is>
          <t>SVC</t>
        </is>
      </c>
      <c r="V442" s="4" t="inlineStr">
        <is>
          <t>Around View Monitor</t>
        </is>
      </c>
    </row>
    <row r="443" hidden="1" ht="15" customHeight="1">
      <c r="A443" s="16" t="n">
        <v>2018</v>
      </c>
      <c r="B443" s="16" t="inlineStr">
        <is>
          <t>Infiniti</t>
        </is>
      </c>
      <c r="C443" s="16" t="inlineStr">
        <is>
          <t>QX80</t>
        </is>
      </c>
      <c r="D443" s="17" t="inlineStr">
        <is>
          <t>Front Radar</t>
        </is>
      </c>
      <c r="E443" s="16" t="inlineStr">
        <is>
          <t>ACC %</t>
        </is>
      </c>
      <c r="F443" s="17" t="inlineStr">
        <is>
          <t>Static Calibration - Adaptive Cruise Control</t>
        </is>
      </c>
      <c r="G443" s="16" t="n"/>
      <c r="H443" s="17" t="inlineStr">
        <is>
          <t>ACC (2)</t>
        </is>
      </c>
      <c r="I443" s="16" t="inlineStr">
        <is>
          <t>Static</t>
        </is>
      </c>
      <c r="J44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43" s="18" t="inlineStr">
        <is>
          <t>Alignment Required
Cargo &amp; Passenger areas empty
Full Fuel
Unmodified Ride Height
Oil &amp; Coolant Full
Front Bumper R&amp;I</t>
        </is>
      </c>
      <c r="L443" s="58" t="inlineStr">
        <is>
          <t>https://calibercollision.sharepoint.com/:b:/s/O365-Protech-InformationSolutions/ERv8da7MxetBlEJgm9ZkzqMBZZH0QcQvIV-DMuxorfnhHQ?e=iEyf2B</t>
        </is>
      </c>
      <c r="M443" s="16" t="inlineStr">
        <is>
          <t>CSC0602-01 / CSC0602-02</t>
        </is>
      </c>
      <c r="N443" s="16" t="inlineStr">
        <is>
          <t>N/A</t>
        </is>
      </c>
      <c r="O443" s="18" t="inlineStr">
        <is>
          <t>A 4-wheel vehicle alignment must be performed before proceeding with radar alignment procedure.</t>
        </is>
      </c>
      <c r="P44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43" s="3" t="inlineStr">
        <is>
          <t>https://calibercollision.sharepoint.com/:b:/g/enterpriseprojects/VehicleServiceInformation/ESm9R9FRinlBqwa1CCjX4PwBzEyaRcyPx5PDc4rRiWE8SA?e=kiSTIV</t>
        </is>
      </c>
      <c r="R443" s="18" t="n"/>
      <c r="S443" s="18" t="inlineStr">
        <is>
          <t>N/A</t>
        </is>
      </c>
      <c r="T443" s="16" t="inlineStr">
        <is>
          <t>1, 11, 12, 13</t>
        </is>
      </c>
      <c r="U443" s="16" t="inlineStr">
        <is>
          <t>ACC (2)</t>
        </is>
      </c>
      <c r="V443" s="16" t="inlineStr">
        <is>
          <t>Intelligent Cruise Control</t>
        </is>
      </c>
    </row>
    <row r="444" hidden="1" ht="15" customHeight="1">
      <c r="A444" s="16" t="n">
        <v>2018</v>
      </c>
      <c r="B444" s="16" t="inlineStr">
        <is>
          <t>Infiniti</t>
        </is>
      </c>
      <c r="C444" s="16" t="inlineStr">
        <is>
          <t>QX80</t>
        </is>
      </c>
      <c r="D444" s="17" t="inlineStr">
        <is>
          <t>Front Radar</t>
        </is>
      </c>
      <c r="E444" s="16" t="inlineStr">
        <is>
          <t>AEB %</t>
        </is>
      </c>
      <c r="F444" s="17" t="inlineStr">
        <is>
          <t>Static Calibration - Automatic Emergency Braking</t>
        </is>
      </c>
      <c r="G444" s="16" t="n"/>
      <c r="H444" s="17" t="inlineStr">
        <is>
          <t>AEB (2)</t>
        </is>
      </c>
      <c r="I444" s="16" t="inlineStr">
        <is>
          <t>Static</t>
        </is>
      </c>
      <c r="J44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44" s="18" t="inlineStr">
        <is>
          <t>Alignment Required
Cargo &amp; Passenger areas empty
Full Fuel
Unmodified Ride Height
Oil &amp; Coolant Full
Front Bumper R&amp;I</t>
        </is>
      </c>
      <c r="L444" s="58" t="inlineStr">
        <is>
          <t>https://calibercollision.sharepoint.com/:b:/s/O365-Protech-InformationSolutions/EVxAnNIsq3hBovAjNvNUuKEBl2jHJTjPvGPOGB8wuO2m2w?e=50se7P</t>
        </is>
      </c>
      <c r="M444" s="16" t="inlineStr">
        <is>
          <t>CSC0602-01 / CSC0602-02</t>
        </is>
      </c>
      <c r="N444" s="16" t="inlineStr">
        <is>
          <t>N/A</t>
        </is>
      </c>
      <c r="O444" s="18" t="inlineStr">
        <is>
          <t>A 4-wheel vehicle alignment must be performed before proceeding with radar alignment procedure.</t>
        </is>
      </c>
      <c r="P44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44" s="3" t="inlineStr">
        <is>
          <t>https://calibercollision.sharepoint.com/:b:/g/enterpriseprojects/VehicleServiceInformation/ESm9R9FRinlBqwa1CCjX4PwBzEyaRcyPx5PDc4rRiWE8SA?e=kiSTIV</t>
        </is>
      </c>
      <c r="R444" s="18" t="n"/>
      <c r="S444" s="18" t="inlineStr">
        <is>
          <t>N/A</t>
        </is>
      </c>
      <c r="T444" s="16" t="inlineStr">
        <is>
          <t>1, 11, 12, 13</t>
        </is>
      </c>
      <c r="U444" s="16" t="inlineStr">
        <is>
          <t>AEB (2)</t>
        </is>
      </c>
      <c r="V444" s="16" t="inlineStr">
        <is>
          <t xml:space="preserve">Forward Collision Warning </t>
        </is>
      </c>
    </row>
    <row r="445" hidden="1" ht="15" customHeight="1">
      <c r="A445" s="16" t="n">
        <v>2018</v>
      </c>
      <c r="B445" s="16" t="inlineStr">
        <is>
          <t>Infiniti</t>
        </is>
      </c>
      <c r="C445" s="16" t="inlineStr">
        <is>
          <t>QX80</t>
        </is>
      </c>
      <c r="D445" s="17" t="inlineStr">
        <is>
          <t>Adaptive Headlamps</t>
        </is>
      </c>
      <c r="E445" s="16" t="inlineStr">
        <is>
          <t>AHL</t>
        </is>
      </c>
      <c r="F445" s="17" t="inlineStr">
        <is>
          <t>Static Calibration - Intelligent Headlamps</t>
        </is>
      </c>
      <c r="G445" s="16" t="n"/>
      <c r="H445" s="17" t="inlineStr">
        <is>
          <t>AHL</t>
        </is>
      </c>
      <c r="I445" s="16" t="inlineStr">
        <is>
          <t>Static</t>
        </is>
      </c>
      <c r="J445" s="18" t="inlineStr">
        <is>
          <t>Unload the Vehicle.</t>
        </is>
      </c>
      <c r="K445" s="18" t="inlineStr">
        <is>
          <t>Cargo &amp; Passenger areas empty
Full Fuel
Unmodified Ride Height
Oil &amp; Coolant Full</t>
        </is>
      </c>
      <c r="L445" s="58" t="inlineStr">
        <is>
          <t>https://calibercollision.sharepoint.com/:b:/s/O365-Protech-InformationSolutions/ETv2Rx9NKmRJpemw_ti2TEoBMQuVmJm-Fl1b-ximF451Dg?e=kxk64D</t>
        </is>
      </c>
      <c r="M445" s="16" t="inlineStr">
        <is>
          <t>N/A</t>
        </is>
      </c>
      <c r="N445" s="16" t="inlineStr">
        <is>
          <t>N/A</t>
        </is>
      </c>
      <c r="O445" s="18" t="inlineStr">
        <is>
          <t>N/A</t>
        </is>
      </c>
      <c r="P445" s="18" t="inlineStr">
        <is>
          <t>N/A</t>
        </is>
      </c>
      <c r="Q445" s="18" t="inlineStr">
        <is>
          <t>N/A</t>
        </is>
      </c>
      <c r="R445" s="18" t="n"/>
      <c r="S445" s="18" t="inlineStr">
        <is>
          <t>N/A</t>
        </is>
      </c>
      <c r="T445" s="16" t="inlineStr">
        <is>
          <t>1,11,12</t>
        </is>
      </c>
      <c r="U445" s="16" t="inlineStr">
        <is>
          <t>AHL</t>
        </is>
      </c>
      <c r="V445" s="16" t="inlineStr">
        <is>
          <t>Adaptive Front Lighting System</t>
        </is>
      </c>
    </row>
    <row r="446" hidden="1" ht="15" customHeight="1">
      <c r="A446" s="16" t="n">
        <v>2018</v>
      </c>
      <c r="B446" s="16" t="inlineStr">
        <is>
          <t>Infiniti</t>
        </is>
      </c>
      <c r="C446" s="16" t="inlineStr">
        <is>
          <t>QX80</t>
        </is>
      </c>
      <c r="D446" s="17" t="inlineStr">
        <is>
          <t>Parking Aid Sonar</t>
        </is>
      </c>
      <c r="E446" s="16" t="inlineStr">
        <is>
          <t>APA %</t>
        </is>
      </c>
      <c r="F446" s="16" t="inlineStr">
        <is>
          <t>No Calibration Required</t>
        </is>
      </c>
      <c r="G446" s="16" t="n"/>
      <c r="H446" s="17" t="inlineStr">
        <is>
          <t>APA (1)</t>
        </is>
      </c>
      <c r="I446" s="16" t="inlineStr">
        <is>
          <t>P&amp;P</t>
        </is>
      </c>
      <c r="J446" s="18" t="inlineStr">
        <is>
          <t>No Pre-Qualifications Required for this Calibration Procedure.</t>
        </is>
      </c>
      <c r="K446" s="16" t="inlineStr">
        <is>
          <t>No Pre-Quals</t>
        </is>
      </c>
      <c r="L446" s="58" t="inlineStr">
        <is>
          <t>https://calibercollision.sharepoint.com/:b:/s/O365-Protech-InformationSolutions/EdmL7zN1GxdKr8-Dt-Fh5GkBMzu_vVuiuOwtdFYh0aCQ3g?e=8udFAj</t>
        </is>
      </c>
      <c r="M446" s="16" t="inlineStr">
        <is>
          <t>N/A</t>
        </is>
      </c>
      <c r="N446" s="16" t="inlineStr">
        <is>
          <t>N/A</t>
        </is>
      </c>
      <c r="O446" s="18" t="inlineStr">
        <is>
          <t>N/A</t>
        </is>
      </c>
      <c r="P446" s="18" t="inlineStr">
        <is>
          <t>N/A</t>
        </is>
      </c>
      <c r="Q446" s="18" t="inlineStr">
        <is>
          <t>N/A</t>
        </is>
      </c>
      <c r="R446" s="18" t="n"/>
      <c r="S446" s="18" t="inlineStr">
        <is>
          <t>N/A</t>
        </is>
      </c>
      <c r="T446" s="16" t="inlineStr">
        <is>
          <t>1, 5, 6, 7, 11, 12</t>
        </is>
      </c>
      <c r="U446" s="16" t="inlineStr">
        <is>
          <t>APA</t>
        </is>
      </c>
      <c r="V446" s="16" t="inlineStr">
        <is>
          <t xml:space="preserve">  Parking Assist </t>
        </is>
      </c>
    </row>
    <row r="447" hidden="1" ht="15" customHeight="1">
      <c r="A447" s="16" t="n">
        <v>2018</v>
      </c>
      <c r="B447" s="16" t="inlineStr">
        <is>
          <t>Infiniti</t>
        </is>
      </c>
      <c r="C447" s="16" t="inlineStr">
        <is>
          <t>QX80</t>
        </is>
      </c>
      <c r="D447" s="17" t="inlineStr">
        <is>
          <t>Rear Bumper Radar</t>
        </is>
      </c>
      <c r="E447" s="16" t="inlineStr">
        <is>
          <t>BSW %</t>
        </is>
      </c>
      <c r="F447" s="17" t="inlineStr">
        <is>
          <t>On-Board Calibration - Blind Spot Warning</t>
        </is>
      </c>
      <c r="G447" s="16" t="n"/>
      <c r="H447" s="17" t="inlineStr">
        <is>
          <t>BSW (1)</t>
        </is>
      </c>
      <c r="I447" s="16" t="inlineStr">
        <is>
          <t>P&amp;I</t>
        </is>
      </c>
      <c r="J447" s="18" t="inlineStr">
        <is>
          <t>Please ensure enough fuel for an extended drive cycle [The vehicle may need to be driven for up to an hour].</t>
        </is>
      </c>
      <c r="K447" s="16" t="inlineStr">
        <is>
          <t>Min 1/4 Fuel Tank</t>
        </is>
      </c>
      <c r="L447" s="58" t="inlineStr">
        <is>
          <t>https://calibercollision.sharepoint.com/:b:/s/O365-Protech-InformationSolutions/EQyf5aHid1xHtBbkQFDYwUkBojijxMjmND8th2sAuDh1Og?e=9crnnS</t>
        </is>
      </c>
      <c r="M447" s="16" t="inlineStr">
        <is>
          <t>N/A</t>
        </is>
      </c>
      <c r="N447" s="16" t="inlineStr">
        <is>
          <t>N/A</t>
        </is>
      </c>
      <c r="O447" s="18" t="inlineStr">
        <is>
          <t>N/A</t>
        </is>
      </c>
      <c r="P447" s="18" t="inlineStr">
        <is>
          <t>N/A</t>
        </is>
      </c>
      <c r="Q447" s="18" t="inlineStr">
        <is>
          <t>N/A</t>
        </is>
      </c>
      <c r="R447" s="18" t="n"/>
      <c r="S447" s="18" t="inlineStr">
        <is>
          <t>N/A</t>
        </is>
      </c>
      <c r="T447" s="16" t="inlineStr">
        <is>
          <t>5, 6, 7</t>
        </is>
      </c>
      <c r="U447" s="16" t="inlineStr">
        <is>
          <t>BSW (1)</t>
        </is>
      </c>
      <c r="V447" s="16" t="inlineStr">
        <is>
          <t>Blind Spot Warning</t>
        </is>
      </c>
    </row>
    <row r="448" hidden="1" ht="15" customHeight="1">
      <c r="A448" s="16" t="n">
        <v>2018</v>
      </c>
      <c r="B448" s="16" t="inlineStr">
        <is>
          <t>Infiniti</t>
        </is>
      </c>
      <c r="C448" s="16" t="inlineStr">
        <is>
          <t>QX80</t>
        </is>
      </c>
      <c r="D448" s="17" t="inlineStr">
        <is>
          <t>Back Up Camera</t>
        </is>
      </c>
      <c r="E448" s="16" t="inlineStr">
        <is>
          <t>BUC</t>
        </is>
      </c>
      <c r="F448" s="17" t="inlineStr">
        <is>
          <t>On-Board Calibration - Back up Camera</t>
        </is>
      </c>
      <c r="G448" s="16" t="n"/>
      <c r="H448" s="17" t="inlineStr">
        <is>
          <t>BUC</t>
        </is>
      </c>
      <c r="I448" s="16" t="inlineStr">
        <is>
          <t>P&amp;I</t>
        </is>
      </c>
      <c r="J448" s="18" t="inlineStr">
        <is>
          <t>No Pre-Qualifications Required for this Calibration Procedure.</t>
        </is>
      </c>
      <c r="K448" s="16" t="inlineStr">
        <is>
          <t>No Pre-Quals</t>
        </is>
      </c>
      <c r="L448" s="58" t="inlineStr">
        <is>
          <t>https://calibercollision.sharepoint.com/:b:/s/O365-Protech-InformationSolutions/EQ15C6dU7PlPsKBR-j-dvoIB_G-ExkmTnHEiFE1ptLw-RA?e=0XaBvB</t>
        </is>
      </c>
      <c r="M448" s="16" t="inlineStr">
        <is>
          <t>N/A</t>
        </is>
      </c>
      <c r="N448" s="16" t="inlineStr">
        <is>
          <t>N/A</t>
        </is>
      </c>
      <c r="O448" s="18" t="inlineStr">
        <is>
          <t>N/A</t>
        </is>
      </c>
      <c r="P448" s="18" t="inlineStr">
        <is>
          <t>N/A</t>
        </is>
      </c>
      <c r="Q448" s="18" t="inlineStr">
        <is>
          <t>N/A</t>
        </is>
      </c>
      <c r="R448" s="18" t="n"/>
      <c r="S448" s="18" t="inlineStr">
        <is>
          <t>N/A</t>
        </is>
      </c>
      <c r="T448" s="16" t="n">
        <v>6</v>
      </c>
      <c r="U448" s="16" t="inlineStr">
        <is>
          <t>BUC</t>
        </is>
      </c>
      <c r="V448" s="16" t="inlineStr">
        <is>
          <t>Intelligent Rear View Monitor</t>
        </is>
      </c>
    </row>
    <row r="449" hidden="1" ht="15" customHeight="1">
      <c r="A449" s="16" t="n">
        <v>2018</v>
      </c>
      <c r="B449" s="16" t="inlineStr">
        <is>
          <t>Infiniti</t>
        </is>
      </c>
      <c r="C449" s="16" t="inlineStr">
        <is>
          <t>QX80</t>
        </is>
      </c>
      <c r="D449" s="17" t="inlineStr">
        <is>
          <t>Windshield Camera</t>
        </is>
      </c>
      <c r="E449" s="16" t="inlineStr">
        <is>
          <t>LKA %</t>
        </is>
      </c>
      <c r="F449" s="17" t="inlineStr">
        <is>
          <t>Static Calibration - Lane Keep Assist</t>
        </is>
      </c>
      <c r="G449" s="16" t="inlineStr">
        <is>
          <t>Static Calibration – Lane Keep Assist</t>
        </is>
      </c>
      <c r="H449" s="17" t="inlineStr">
        <is>
          <t>LKA (1)</t>
        </is>
      </c>
      <c r="I449" s="16" t="inlineStr">
        <is>
          <t>Static</t>
        </is>
      </c>
      <c r="J44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49" s="18" t="inlineStr">
        <is>
          <t>Cargo &amp; Passenger areas empty
Full Fuel
Unmodified Ride Height
Oil &amp; Coolant Full</t>
        </is>
      </c>
      <c r="L449" s="58" t="inlineStr">
        <is>
          <t>https://calibercollision.sharepoint.com/:b:/s/O365-Protech-InformationSolutions/EUj3EBmHU9pItD0gsQN0BZUBkL3e6DntfbrRlkHoycybrg?e=n5kGhG</t>
        </is>
      </c>
      <c r="M449" s="16" t="inlineStr">
        <is>
          <t>CSC0601-04-R / CSC0601-04-L</t>
        </is>
      </c>
      <c r="N449" s="16" t="inlineStr">
        <is>
          <t>N/A</t>
        </is>
      </c>
      <c r="O449" s="18" t="inlineStr">
        <is>
          <t>N/A</t>
        </is>
      </c>
      <c r="P44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49" s="3" t="inlineStr">
        <is>
          <t>https://calibercollision.sharepoint.com/:b:/g/enterpriseprojects/VehicleServiceInformation/ESm9R9FRinlBqwa1CCjX4PwBzEyaRcyPx5PDc4rRiWE8SA?e=kiSTIV</t>
        </is>
      </c>
      <c r="R449" s="18" t="n"/>
      <c r="S449" s="18" t="inlineStr">
        <is>
          <t>N/A</t>
        </is>
      </c>
      <c r="T449" s="16" t="n">
        <v>13</v>
      </c>
      <c r="U449" s="16" t="inlineStr">
        <is>
          <t>LKA (1)</t>
        </is>
      </c>
      <c r="V449" s="16" t="inlineStr">
        <is>
          <t>Lane Departure Warning</t>
        </is>
      </c>
    </row>
    <row r="450" hidden="1" ht="15" customHeight="1">
      <c r="A450" s="16" t="n">
        <v>2018</v>
      </c>
      <c r="B450" s="16" t="inlineStr">
        <is>
          <t>Infiniti</t>
        </is>
      </c>
      <c r="C450" s="16" t="inlineStr">
        <is>
          <t>QX80</t>
        </is>
      </c>
      <c r="D450" s="17" t="inlineStr">
        <is>
          <t>Night Vision Camera</t>
        </is>
      </c>
      <c r="E450" s="16" t="inlineStr">
        <is>
          <t>NV</t>
        </is>
      </c>
      <c r="F450" s="16" t="inlineStr">
        <is>
          <t>No Calibration Required</t>
        </is>
      </c>
      <c r="G450" s="16" t="n"/>
      <c r="H450" s="16" t="inlineStr">
        <is>
          <t>NV</t>
        </is>
      </c>
      <c r="I450" s="16" t="inlineStr">
        <is>
          <t>N/A</t>
        </is>
      </c>
      <c r="J450" s="18" t="inlineStr">
        <is>
          <t>No Information Found at this Time</t>
        </is>
      </c>
      <c r="K450" s="16" t="inlineStr">
        <is>
          <t>No Info Found</t>
        </is>
      </c>
      <c r="L450" s="23" t="n"/>
      <c r="M450" s="16" t="inlineStr">
        <is>
          <t>N/A</t>
        </is>
      </c>
      <c r="N450" s="16" t="inlineStr">
        <is>
          <t>N/A</t>
        </is>
      </c>
      <c r="O450" s="18" t="inlineStr">
        <is>
          <t>N/A</t>
        </is>
      </c>
      <c r="P450" s="18" t="inlineStr">
        <is>
          <t>N/A</t>
        </is>
      </c>
      <c r="Q450" s="18" t="inlineStr">
        <is>
          <t>N/A</t>
        </is>
      </c>
      <c r="R450" s="18" t="n"/>
      <c r="S450" s="18" t="inlineStr">
        <is>
          <t>N/A</t>
        </is>
      </c>
      <c r="T450" s="16" t="inlineStr">
        <is>
          <t>N/A</t>
        </is>
      </c>
      <c r="U450" s="16" t="inlineStr">
        <is>
          <t>NV</t>
        </is>
      </c>
      <c r="V450" s="16" t="inlineStr">
        <is>
          <t>N/A</t>
        </is>
      </c>
    </row>
    <row r="451" hidden="1" ht="15" customFormat="1" customHeight="1" s="9" thickBot="1">
      <c r="A451" s="4" t="n">
        <v>2018</v>
      </c>
      <c r="B451" s="4" t="inlineStr">
        <is>
          <t>Infiniti</t>
        </is>
      </c>
      <c r="C451" s="4" t="inlineStr">
        <is>
          <t>QX80</t>
        </is>
      </c>
      <c r="D451" s="5" t="inlineStr">
        <is>
          <t>Surround View Camera</t>
        </is>
      </c>
      <c r="E451" s="4" t="inlineStr">
        <is>
          <t>SVC %</t>
        </is>
      </c>
      <c r="F451" s="5" t="inlineStr">
        <is>
          <t>Static Calibration - Surround View</t>
        </is>
      </c>
      <c r="G451" s="4" t="n"/>
      <c r="H451" s="5" t="inlineStr">
        <is>
          <t>SVC (1)</t>
        </is>
      </c>
      <c r="I451" s="4" t="inlineStr">
        <is>
          <t>Static</t>
        </is>
      </c>
      <c r="J451" s="6" t="inlineStr">
        <is>
          <t>No Pre-Qualifications Required for this Calibration Procedure.</t>
        </is>
      </c>
      <c r="K451" s="4" t="inlineStr">
        <is>
          <t>No Pre-Quals</t>
        </is>
      </c>
      <c r="L451" s="59" t="inlineStr">
        <is>
          <t>https://calibercollision.sharepoint.com/:b:/s/O365-Protech-InformationSolutions/EWKqGEttHypLkLB4RyFERuoBfEXcMMoCceCT2gTiteVmAw?e=C4Ea1l</t>
        </is>
      </c>
      <c r="M451" s="4" t="inlineStr">
        <is>
          <t>CSC1004-11</t>
        </is>
      </c>
      <c r="N451" s="4" t="inlineStr">
        <is>
          <t>OEM SVC Mats</t>
        </is>
      </c>
      <c r="O451" s="6" t="inlineStr">
        <is>
          <t>N/A</t>
        </is>
      </c>
      <c r="P451" s="6" t="inlineStr">
        <is>
          <t>N/A</t>
        </is>
      </c>
      <c r="Q451" s="6" t="inlineStr">
        <is>
          <t>N/A</t>
        </is>
      </c>
      <c r="R451" s="6" t="n"/>
      <c r="S451" s="7" t="inlineStr">
        <is>
          <t>https://calibercollision.sharepoint.com/:x:/g/enterpriseprojects/VehicleServiceInformation/ET_9wKPHVkdMkPAuTq3Uzf8BZ7Anu31qES9UwkNW9rgFwA?e=gWcaYK</t>
        </is>
      </c>
      <c r="T451" s="4" t="inlineStr">
        <is>
          <t>3, 6, 9, 12</t>
        </is>
      </c>
      <c r="U451" s="4" t="inlineStr">
        <is>
          <t>SVC</t>
        </is>
      </c>
      <c r="V451" s="4" t="inlineStr">
        <is>
          <t>Around View Monitor</t>
        </is>
      </c>
    </row>
    <row r="452" ht="15" customHeight="1">
      <c r="A452" s="16" t="n">
        <v>2019</v>
      </c>
      <c r="B452" s="16" t="inlineStr">
        <is>
          <t>Infiniti</t>
        </is>
      </c>
      <c r="C452" s="16" t="inlineStr">
        <is>
          <t>Q50</t>
        </is>
      </c>
      <c r="D452" s="17" t="inlineStr">
        <is>
          <t>Front Radar</t>
        </is>
      </c>
      <c r="E452" s="16" t="inlineStr">
        <is>
          <t>ACC %</t>
        </is>
      </c>
      <c r="F452" s="17" t="inlineStr">
        <is>
          <t>Static Calibration - Adaptive Cruise Control</t>
        </is>
      </c>
      <c r="G452" s="16" t="n"/>
      <c r="H452" s="17" t="inlineStr">
        <is>
          <t>ACC (1)</t>
        </is>
      </c>
      <c r="I452" s="16" t="inlineStr">
        <is>
          <t>Static</t>
        </is>
      </c>
      <c r="J45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52" s="18" t="inlineStr">
        <is>
          <t>Alignment Required
Cargo &amp; Passenger areas empty
Full Fuel
Unmodified Ride Height
Oil &amp; Coolant Full
Front Bumper R&amp;I</t>
        </is>
      </c>
      <c r="L452" s="58" t="inlineStr">
        <is>
          <t>https://calibercollision.sharepoint.com/:b:/s/O365-Protech-InformationSolutions/EXWmiqZ4OhFEtfAvu6VmD6EBcXDzWYqLcVvDjRJYum-rvg?e=dX4tnx</t>
        </is>
      </c>
      <c r="M452" s="16" t="inlineStr">
        <is>
          <t>CSC0602-01 / CSC0602-02</t>
        </is>
      </c>
      <c r="N452" s="16" t="inlineStr">
        <is>
          <t>N/A</t>
        </is>
      </c>
      <c r="O452" s="18" t="inlineStr">
        <is>
          <t>A 4-wheel vehicle alignment must be performed before proceeding with radar alignment procedure.</t>
        </is>
      </c>
      <c r="P452" s="18" t="inlineStr">
        <is>
          <t>N/A</t>
        </is>
      </c>
      <c r="Q452" s="18" t="inlineStr">
        <is>
          <t>N/A</t>
        </is>
      </c>
      <c r="R452" s="18" t="n"/>
      <c r="S452" s="18" t="inlineStr">
        <is>
          <t>N/A</t>
        </is>
      </c>
      <c r="T452" s="16" t="inlineStr">
        <is>
          <t>1, 11, 12</t>
        </is>
      </c>
      <c r="U452" s="16" t="inlineStr">
        <is>
          <t>ACC (1)</t>
        </is>
      </c>
      <c r="V452" s="16" t="inlineStr">
        <is>
          <t>Intelligent Cruise Control</t>
        </is>
      </c>
    </row>
    <row r="453" ht="15" customHeight="1">
      <c r="A453" s="16" t="n">
        <v>2019</v>
      </c>
      <c r="B453" s="16" t="inlineStr">
        <is>
          <t>Infiniti</t>
        </is>
      </c>
      <c r="C453" s="16" t="inlineStr">
        <is>
          <t>Q50</t>
        </is>
      </c>
      <c r="D453" s="17" t="inlineStr">
        <is>
          <t>Front Radar</t>
        </is>
      </c>
      <c r="E453" s="16" t="inlineStr">
        <is>
          <t>AEB %</t>
        </is>
      </c>
      <c r="F453" s="17" t="inlineStr">
        <is>
          <t>Static Calibration - Automatic Emergency Braking</t>
        </is>
      </c>
      <c r="G453" s="16" t="n"/>
      <c r="H453" s="17" t="inlineStr">
        <is>
          <t>AEB (1)</t>
        </is>
      </c>
      <c r="I453" s="16" t="inlineStr">
        <is>
          <t>Static</t>
        </is>
      </c>
      <c r="J45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53" s="18" t="inlineStr">
        <is>
          <t>Alignment Required
Cargo &amp; Passenger areas empty
Full Fuel
Unmodified Ride Height
Oil &amp; Coolant Full
Front Bumper R&amp;I</t>
        </is>
      </c>
      <c r="L453" s="58" t="inlineStr">
        <is>
          <t>https://calibercollision.sharepoint.com/:b:/s/O365-Protech-InformationSolutions/EZhOiYFvtM9Np4em3_qJ2FsBLTRNCZSVoqY5MdmA5IrFUg?e=L7HpG1</t>
        </is>
      </c>
      <c r="M453" s="16" t="inlineStr">
        <is>
          <t>CSC0602-01 / CSC0602-02</t>
        </is>
      </c>
      <c r="N453" s="16" t="inlineStr">
        <is>
          <t>N/A</t>
        </is>
      </c>
      <c r="O453" s="18" t="inlineStr">
        <is>
          <t>A 4-wheel vehicle alignment must be performed before proceeding with radar alignment procedure.</t>
        </is>
      </c>
      <c r="P453" s="18" t="inlineStr">
        <is>
          <t>N/A</t>
        </is>
      </c>
      <c r="Q453" s="18" t="inlineStr">
        <is>
          <t>N/A</t>
        </is>
      </c>
      <c r="R453" s="18" t="n"/>
      <c r="S453" s="18" t="inlineStr">
        <is>
          <t>N/A</t>
        </is>
      </c>
      <c r="T453" s="16" t="inlineStr">
        <is>
          <t>1, 11, 12</t>
        </is>
      </c>
      <c r="U453" s="16" t="inlineStr">
        <is>
          <t>AEB (1)</t>
        </is>
      </c>
      <c r="V453" s="16" t="inlineStr">
        <is>
          <t xml:space="preserve">Forward Collision Warning </t>
        </is>
      </c>
    </row>
    <row r="454" ht="15" customHeight="1">
      <c r="A454" s="16" t="n">
        <v>2019</v>
      </c>
      <c r="B454" s="16" t="inlineStr">
        <is>
          <t>Infiniti</t>
        </is>
      </c>
      <c r="C454" s="16" t="inlineStr">
        <is>
          <t>Q50</t>
        </is>
      </c>
      <c r="D454" s="17" t="inlineStr">
        <is>
          <t>Adaptive Headlamps</t>
        </is>
      </c>
      <c r="E454" s="16" t="inlineStr">
        <is>
          <t>AHL</t>
        </is>
      </c>
      <c r="F454" s="17" t="inlineStr">
        <is>
          <t>Static Calibration - Intelligent Headlamps</t>
        </is>
      </c>
      <c r="G454" s="16" t="n"/>
      <c r="H454" s="17" t="inlineStr">
        <is>
          <t>AHL</t>
        </is>
      </c>
      <c r="I454" s="16" t="inlineStr">
        <is>
          <t>Static</t>
        </is>
      </c>
      <c r="J454" s="18" t="inlineStr">
        <is>
          <t>Unload the Vehicle.</t>
        </is>
      </c>
      <c r="K454" s="18" t="inlineStr">
        <is>
          <t>Cargo &amp; Passenger areas empty
Full Fuel
Unmodified Ride Height
Oil &amp; Coolant Full</t>
        </is>
      </c>
      <c r="L454" s="58" t="inlineStr">
        <is>
          <t>https://calibercollision.sharepoint.com/:b:/s/O365-Protech-InformationSolutions/EeKxl_d6I5xJk_XdnRdtiVUBy_AtXwgAIOOOwdwfcIUoyQ?e=SbEpZy</t>
        </is>
      </c>
      <c r="M454" s="16" t="inlineStr">
        <is>
          <t>N/A</t>
        </is>
      </c>
      <c r="N454" s="16" t="inlineStr">
        <is>
          <t>N/A</t>
        </is>
      </c>
      <c r="O454" s="18" t="inlineStr">
        <is>
          <t>N/A</t>
        </is>
      </c>
      <c r="P454" s="18" t="inlineStr">
        <is>
          <t>N/A</t>
        </is>
      </c>
      <c r="Q454" s="18" t="inlineStr">
        <is>
          <t>N/A</t>
        </is>
      </c>
      <c r="R454" s="18" t="n"/>
      <c r="S454" s="18" t="inlineStr">
        <is>
          <t>N/A</t>
        </is>
      </c>
      <c r="T454" s="16" t="inlineStr">
        <is>
          <t>1,11,12</t>
        </is>
      </c>
      <c r="U454" s="16" t="inlineStr">
        <is>
          <t>AHL</t>
        </is>
      </c>
      <c r="V454" s="16" t="inlineStr">
        <is>
          <t>Adaptive Front Lighting System</t>
        </is>
      </c>
    </row>
    <row r="455" ht="15" customHeight="1">
      <c r="A455" s="16" t="n">
        <v>2019</v>
      </c>
      <c r="B455" s="16" t="inlineStr">
        <is>
          <t>Infiniti</t>
        </is>
      </c>
      <c r="C455" s="16" t="inlineStr">
        <is>
          <t>Q50</t>
        </is>
      </c>
      <c r="D455" s="17" t="inlineStr">
        <is>
          <t>Parking Aid Sonar</t>
        </is>
      </c>
      <c r="E455" s="16" t="inlineStr">
        <is>
          <t>APA %</t>
        </is>
      </c>
      <c r="F455" s="16" t="inlineStr">
        <is>
          <t>No Calibration Required</t>
        </is>
      </c>
      <c r="G455" s="16" t="n"/>
      <c r="H455" s="17" t="inlineStr">
        <is>
          <t>APA (2)</t>
        </is>
      </c>
      <c r="I455" s="16" t="inlineStr">
        <is>
          <t>P&amp;P</t>
        </is>
      </c>
      <c r="J455" s="18" t="inlineStr">
        <is>
          <t>No Pre-Qualifications Required for this Calibration Procedure.</t>
        </is>
      </c>
      <c r="K455" s="16" t="inlineStr">
        <is>
          <t>No Pre-Quals</t>
        </is>
      </c>
      <c r="L455" s="58" t="inlineStr">
        <is>
          <t>https://calibercollision.sharepoint.com/:b:/s/O365-Protech-InformationSolutions/ERnQM_GxOpxOp7ea8rbhcfIBFke9bbs1PaAC2riC4NaN9g?e=ahuyWz</t>
        </is>
      </c>
      <c r="M455" s="16" t="inlineStr">
        <is>
          <t>N/A</t>
        </is>
      </c>
      <c r="N455" s="16" t="inlineStr">
        <is>
          <t>N/A</t>
        </is>
      </c>
      <c r="O455" s="18" t="inlineStr">
        <is>
          <t>N/A</t>
        </is>
      </c>
      <c r="P455" s="18" t="inlineStr">
        <is>
          <t>N/A</t>
        </is>
      </c>
      <c r="Q455" s="18" t="inlineStr">
        <is>
          <t>N/A</t>
        </is>
      </c>
      <c r="R455" s="18" t="n"/>
      <c r="S455" s="18" t="inlineStr">
        <is>
          <t>N/A</t>
        </is>
      </c>
      <c r="T455" s="16" t="inlineStr">
        <is>
          <t>1, 5, 6, 7, 11, 12</t>
        </is>
      </c>
      <c r="U455" s="16" t="inlineStr">
        <is>
          <t>APA (2)</t>
        </is>
      </c>
      <c r="V455" s="16" t="inlineStr">
        <is>
          <t xml:space="preserve">  Parking Assist </t>
        </is>
      </c>
    </row>
    <row r="456" ht="15" customHeight="1">
      <c r="A456" s="16" t="n">
        <v>2019</v>
      </c>
      <c r="B456" s="16" t="inlineStr">
        <is>
          <t>Infiniti</t>
        </is>
      </c>
      <c r="C456" s="16" t="inlineStr">
        <is>
          <t>Q50</t>
        </is>
      </c>
      <c r="D456" s="17" t="inlineStr">
        <is>
          <t>Rear Bumper Radar</t>
        </is>
      </c>
      <c r="E456" s="16" t="inlineStr">
        <is>
          <t>BSW %</t>
        </is>
      </c>
      <c r="F456" s="17" t="inlineStr">
        <is>
          <t>On-Board Calibration - Blind Spot Warning</t>
        </is>
      </c>
      <c r="G456" s="16" t="n"/>
      <c r="H456" s="17" t="inlineStr">
        <is>
          <t>BSW (1)</t>
        </is>
      </c>
      <c r="I456" s="16" t="inlineStr">
        <is>
          <t>P&amp;I</t>
        </is>
      </c>
      <c r="J456" s="18" t="inlineStr">
        <is>
          <t>Please ensure enough fuel for an extended drive cycle [The vehicle may need to be driven for up to an hour].</t>
        </is>
      </c>
      <c r="K456" s="16" t="inlineStr">
        <is>
          <t>Min 1/4 Fuel Tank</t>
        </is>
      </c>
      <c r="L456" s="58" t="inlineStr">
        <is>
          <t>https://calibercollision.sharepoint.com/:b:/s/O365-Protech-InformationSolutions/EQK8XkYQVvlJi4u0Zq-cBwsB7b7sMrobS9CaFQTqYYU_iw?e=ssC1QY</t>
        </is>
      </c>
      <c r="M456" s="16" t="inlineStr">
        <is>
          <t>N/A</t>
        </is>
      </c>
      <c r="N456" s="16" t="inlineStr">
        <is>
          <t>N/A</t>
        </is>
      </c>
      <c r="O456" s="18" t="inlineStr">
        <is>
          <t>N/A</t>
        </is>
      </c>
      <c r="P456" s="18" t="inlineStr">
        <is>
          <t>N/A</t>
        </is>
      </c>
      <c r="Q456" s="18" t="inlineStr">
        <is>
          <t>N/A</t>
        </is>
      </c>
      <c r="R456" s="18" t="n"/>
      <c r="S456" s="18" t="inlineStr">
        <is>
          <t>N/A</t>
        </is>
      </c>
      <c r="T456" s="16" t="inlineStr">
        <is>
          <t>5, 6, 7</t>
        </is>
      </c>
      <c r="U456" s="16" t="inlineStr">
        <is>
          <t>BSW (1)</t>
        </is>
      </c>
      <c r="V456" s="16" t="inlineStr">
        <is>
          <t>Blind Spot Warning</t>
        </is>
      </c>
    </row>
    <row r="457" ht="15" customHeight="1">
      <c r="A457" s="16" t="n">
        <v>2019</v>
      </c>
      <c r="B457" s="16" t="inlineStr">
        <is>
          <t>Infiniti</t>
        </is>
      </c>
      <c r="C457" s="16" t="inlineStr">
        <is>
          <t>Q50</t>
        </is>
      </c>
      <c r="D457" s="17" t="inlineStr">
        <is>
          <t>Back Up Camera</t>
        </is>
      </c>
      <c r="E457" s="16" t="inlineStr">
        <is>
          <t>BUC</t>
        </is>
      </c>
      <c r="F457" s="17" t="inlineStr">
        <is>
          <t>On-Board Calibration - Back up Camera</t>
        </is>
      </c>
      <c r="G457" s="16" t="n"/>
      <c r="H457" s="17" t="inlineStr">
        <is>
          <t>BUC</t>
        </is>
      </c>
      <c r="I457" s="16" t="inlineStr">
        <is>
          <t>P&amp;I</t>
        </is>
      </c>
      <c r="J457" s="18" t="inlineStr">
        <is>
          <t>No Pre-Qualifications Required for this Calibration Procedure.</t>
        </is>
      </c>
      <c r="K457" s="16" t="inlineStr">
        <is>
          <t>No Pre-Quals</t>
        </is>
      </c>
      <c r="L457" s="60" t="inlineStr">
        <is>
          <t>https://calibercollision.sharepoint.com/:b:/s/O365-Protech-InformationSolutions/EduBhbAN1lVMmo3_yh7fL7UB3C81O8cDg8JQ5rvX_SobIQ?e=jJSFrk</t>
        </is>
      </c>
      <c r="M457" s="16" t="inlineStr">
        <is>
          <t>N/A</t>
        </is>
      </c>
      <c r="N457" s="16" t="inlineStr">
        <is>
          <t>N/A</t>
        </is>
      </c>
      <c r="O457" s="18" t="inlineStr">
        <is>
          <t>N/A</t>
        </is>
      </c>
      <c r="P457" s="18" t="inlineStr">
        <is>
          <t>N/A</t>
        </is>
      </c>
      <c r="Q457" s="18" t="inlineStr">
        <is>
          <t>N/A</t>
        </is>
      </c>
      <c r="R457" s="18" t="n"/>
      <c r="S457" s="18" t="inlineStr">
        <is>
          <t>N/A</t>
        </is>
      </c>
      <c r="T457" s="16" t="n">
        <v>6</v>
      </c>
      <c r="U457" s="16" t="inlineStr">
        <is>
          <t>BUC</t>
        </is>
      </c>
      <c r="V457" s="16" t="inlineStr">
        <is>
          <t>Intelligent Rear View Monitor</t>
        </is>
      </c>
    </row>
    <row r="458" ht="15" customHeight="1">
      <c r="A458" s="16" t="n">
        <v>2019</v>
      </c>
      <c r="B458" s="16" t="inlineStr">
        <is>
          <t>Infiniti</t>
        </is>
      </c>
      <c r="C458" s="16" t="inlineStr">
        <is>
          <t>Q50</t>
        </is>
      </c>
      <c r="D458" s="17" t="inlineStr">
        <is>
          <t>Windshield Camera</t>
        </is>
      </c>
      <c r="E458" s="16" t="inlineStr">
        <is>
          <t>LKA %</t>
        </is>
      </c>
      <c r="F458" s="17" t="inlineStr">
        <is>
          <t>Static Calibration - Lane Keep Assist</t>
        </is>
      </c>
      <c r="G458" s="16" t="inlineStr">
        <is>
          <t>Static Calibration – Lane Keep Assist</t>
        </is>
      </c>
      <c r="H458" s="17" t="inlineStr">
        <is>
          <t>LKA (1)</t>
        </is>
      </c>
      <c r="I458" s="16" t="inlineStr">
        <is>
          <t>Static</t>
        </is>
      </c>
      <c r="J45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58" s="18" t="inlineStr">
        <is>
          <t>Cargo &amp; Passenger areas empty
Full Fuel
Unmodified Ride Height
Oil &amp; Coolant Full</t>
        </is>
      </c>
      <c r="L458" s="58" t="inlineStr">
        <is>
          <t>https://calibercollision.sharepoint.com/:b:/s/O365-Protech-InformationSolutions/ESrnRC2TThxLhG1Flzev58UBIpT0J2ZBxlUFooRY-EZTNg?e=Jjd3pY</t>
        </is>
      </c>
      <c r="M458" s="16" t="inlineStr">
        <is>
          <t>CSC0601-04-R / CSC0601-04-L</t>
        </is>
      </c>
      <c r="N458" s="16" t="inlineStr">
        <is>
          <t>N/A</t>
        </is>
      </c>
      <c r="O458" s="18" t="inlineStr">
        <is>
          <t>N/A</t>
        </is>
      </c>
      <c r="P45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58" s="3" t="inlineStr">
        <is>
          <t>https://calibercollision.sharepoint.com/:b:/g/enterpriseprojects/VehicleServiceInformation/EUBnEDpVjc9OqR4R5lv-OikBHqnAIPVZlSf6itO2cGdwaQ?e=eXOEgA</t>
        </is>
      </c>
      <c r="R458" s="18" t="n"/>
      <c r="S458" s="18" t="inlineStr">
        <is>
          <t>N/A</t>
        </is>
      </c>
      <c r="T458" s="16" t="n">
        <v>13</v>
      </c>
      <c r="U458" s="16" t="inlineStr">
        <is>
          <t>LKA (1)</t>
        </is>
      </c>
      <c r="V458" s="16" t="inlineStr">
        <is>
          <t>Lane Departure Warning</t>
        </is>
      </c>
    </row>
    <row r="459" ht="15" customHeight="1">
      <c r="A459" s="16" t="n">
        <v>2019</v>
      </c>
      <c r="B459" s="16" t="inlineStr">
        <is>
          <t>Infiniti</t>
        </is>
      </c>
      <c r="C459" s="16" t="inlineStr">
        <is>
          <t>Q50</t>
        </is>
      </c>
      <c r="D459" s="17" t="inlineStr">
        <is>
          <t>Night Vision Camera</t>
        </is>
      </c>
      <c r="E459" s="16" t="inlineStr">
        <is>
          <t>NV</t>
        </is>
      </c>
      <c r="F459" s="16" t="inlineStr">
        <is>
          <t>No Calibration Required</t>
        </is>
      </c>
      <c r="G459" s="16" t="n"/>
      <c r="H459" s="16" t="inlineStr">
        <is>
          <t>NV</t>
        </is>
      </c>
      <c r="I459" s="16" t="inlineStr">
        <is>
          <t>N/A</t>
        </is>
      </c>
      <c r="J459" s="18" t="inlineStr">
        <is>
          <t>No Information Found at this Time</t>
        </is>
      </c>
      <c r="K459" s="16" t="inlineStr">
        <is>
          <t>No Info Found</t>
        </is>
      </c>
      <c r="L459" s="23" t="n"/>
      <c r="M459" s="16" t="inlineStr">
        <is>
          <t>N/A</t>
        </is>
      </c>
      <c r="N459" s="16" t="inlineStr">
        <is>
          <t>N/A</t>
        </is>
      </c>
      <c r="O459" s="18" t="inlineStr">
        <is>
          <t>N/A</t>
        </is>
      </c>
      <c r="P459" s="18" t="inlineStr">
        <is>
          <t>N/A</t>
        </is>
      </c>
      <c r="Q459" s="18" t="inlineStr">
        <is>
          <t>N/A</t>
        </is>
      </c>
      <c r="R459" s="18" t="n"/>
      <c r="S459" s="18" t="inlineStr">
        <is>
          <t>N/A</t>
        </is>
      </c>
      <c r="T459" s="16" t="inlineStr">
        <is>
          <t>N/A</t>
        </is>
      </c>
      <c r="U459" s="16" t="inlineStr">
        <is>
          <t>NV</t>
        </is>
      </c>
      <c r="V459" s="16" t="inlineStr">
        <is>
          <t>N/A</t>
        </is>
      </c>
    </row>
    <row r="460" ht="15" customFormat="1" customHeight="1" s="9" thickBot="1">
      <c r="A460" s="4" t="n">
        <v>2019</v>
      </c>
      <c r="B460" s="4" t="inlineStr">
        <is>
          <t>Infiniti</t>
        </is>
      </c>
      <c r="C460" s="4" t="inlineStr">
        <is>
          <t>Q50</t>
        </is>
      </c>
      <c r="D460" s="5" t="inlineStr">
        <is>
          <t>Surround View Camera</t>
        </is>
      </c>
      <c r="E460" s="4" t="inlineStr">
        <is>
          <t>SVC %</t>
        </is>
      </c>
      <c r="F460" s="5" t="inlineStr">
        <is>
          <t>Static Calibration - Surround View</t>
        </is>
      </c>
      <c r="G460" s="4" t="n"/>
      <c r="H460" s="5" t="inlineStr">
        <is>
          <t>SVC (1)</t>
        </is>
      </c>
      <c r="I460" s="4" t="inlineStr">
        <is>
          <t>Static</t>
        </is>
      </c>
      <c r="J460" s="6" t="inlineStr">
        <is>
          <t>No Pre-Qualifications Required for this Calibration Procedure.</t>
        </is>
      </c>
      <c r="K460" s="4" t="inlineStr">
        <is>
          <t>No Pre-Quals</t>
        </is>
      </c>
      <c r="L460" s="59" t="inlineStr">
        <is>
          <t>https://calibercollision.sharepoint.com/:b:/s/O365-Protech-InformationSolutions/EQ0kZlBWGGRAhx45oyLnfNUBDMvbbo0GNcdYsvDgV213bw?e=rpxtqd</t>
        </is>
      </c>
      <c r="M460" s="4" t="inlineStr">
        <is>
          <t>CSC1004-11</t>
        </is>
      </c>
      <c r="N460" s="4" t="inlineStr">
        <is>
          <t>OEM SVC Mats</t>
        </is>
      </c>
      <c r="O460" s="6" t="inlineStr">
        <is>
          <t>N/A</t>
        </is>
      </c>
      <c r="P460" s="6" t="inlineStr">
        <is>
          <t>N/A</t>
        </is>
      </c>
      <c r="Q460" s="6" t="inlineStr">
        <is>
          <t>N/A</t>
        </is>
      </c>
      <c r="R460" s="6" t="n"/>
      <c r="S460" s="7" t="inlineStr">
        <is>
          <t>https://calibercollision.sharepoint.com/:x:/g/enterpriseprojects/VehicleServiceInformation/ET_9wKPHVkdMkPAuTq3Uzf8BZ7Anu31qES9UwkNW9rgFwA?e=gWcaYK</t>
        </is>
      </c>
      <c r="T460" s="4" t="inlineStr">
        <is>
          <t>3, 6, 9, 12</t>
        </is>
      </c>
      <c r="U460" s="4" t="inlineStr">
        <is>
          <t>SVC (1)</t>
        </is>
      </c>
      <c r="V460" s="4" t="inlineStr">
        <is>
          <t>Around View Monitor</t>
        </is>
      </c>
    </row>
    <row r="461" hidden="1" ht="15" customHeight="1">
      <c r="A461" s="16" t="n">
        <v>2019</v>
      </c>
      <c r="B461" s="16" t="inlineStr">
        <is>
          <t>Infiniti</t>
        </is>
      </c>
      <c r="C461" s="16" t="inlineStr">
        <is>
          <t>Q60</t>
        </is>
      </c>
      <c r="D461" s="17" t="inlineStr">
        <is>
          <t>Front Radar</t>
        </is>
      </c>
      <c r="E461" s="16" t="inlineStr">
        <is>
          <t>ACC %</t>
        </is>
      </c>
      <c r="F461" s="17" t="inlineStr">
        <is>
          <t>Static Calibration - Adaptive Cruise Control</t>
        </is>
      </c>
      <c r="G461" s="16" t="n"/>
      <c r="H461" s="17" t="inlineStr">
        <is>
          <t>ACC (2)</t>
        </is>
      </c>
      <c r="I461" s="16" t="inlineStr">
        <is>
          <t>Static</t>
        </is>
      </c>
      <c r="J46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61" s="18" t="inlineStr">
        <is>
          <t>Alignment Required
Cargo &amp; Passenger areas empty
Full Fuel
Unmodified Ride Height
Oil &amp; Coolant Full
Front Bumper R&amp;I</t>
        </is>
      </c>
      <c r="L461" s="58" t="inlineStr">
        <is>
          <t>https://calibercollision.sharepoint.com/:b:/s/O365-Protech-InformationSolutions/Ef1tl2Vdpk9Opm9bkrPC-C4B9V0uP01cDB49JL1zX7hdUw?e=NOs303</t>
        </is>
      </c>
      <c r="M461" s="16" t="inlineStr">
        <is>
          <t>CSC0602-01 / CSC0602-02</t>
        </is>
      </c>
      <c r="N461" s="16" t="inlineStr">
        <is>
          <t>N/A</t>
        </is>
      </c>
      <c r="O461" s="18" t="inlineStr">
        <is>
          <t>A 4-wheel vehicle alignment must be performed before proceeding with radar alignment procedure.</t>
        </is>
      </c>
      <c r="P46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61" s="3" t="inlineStr">
        <is>
          <t>https://calibercollision.sharepoint.com/:b:/g/enterpriseprojects/VehicleServiceInformation/EUBnEDpVjc9OqR4R5lv-OikBHqnAIPVZlSf6itO2cGdwaQ?e=eXOEgA</t>
        </is>
      </c>
      <c r="R461" s="18" t="n"/>
      <c r="S461" s="18" t="inlineStr">
        <is>
          <t>N/A</t>
        </is>
      </c>
      <c r="T461" s="16" t="inlineStr">
        <is>
          <t>1, 11, 12, 13</t>
        </is>
      </c>
      <c r="U461" s="16" t="inlineStr">
        <is>
          <t>ACC (2)</t>
        </is>
      </c>
      <c r="V461" s="16" t="inlineStr">
        <is>
          <t>Intelligent Cruise Control</t>
        </is>
      </c>
    </row>
    <row r="462" hidden="1" ht="15" customHeight="1">
      <c r="A462" s="16" t="n">
        <v>2019</v>
      </c>
      <c r="B462" s="16" t="inlineStr">
        <is>
          <t>Infiniti</t>
        </is>
      </c>
      <c r="C462" s="16" t="inlineStr">
        <is>
          <t>Q60</t>
        </is>
      </c>
      <c r="D462" s="17" t="inlineStr">
        <is>
          <t>Front Radar</t>
        </is>
      </c>
      <c r="E462" s="16" t="inlineStr">
        <is>
          <t>AEB %</t>
        </is>
      </c>
      <c r="F462" s="17" t="inlineStr">
        <is>
          <t>Static Calibration - Automatic Emergency Braking</t>
        </is>
      </c>
      <c r="G462" s="16" t="n"/>
      <c r="H462" s="17" t="inlineStr">
        <is>
          <t>AEB (2)</t>
        </is>
      </c>
      <c r="I462" s="16" t="inlineStr">
        <is>
          <t>Static</t>
        </is>
      </c>
      <c r="J46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62" s="18" t="inlineStr">
        <is>
          <t>Alignment Required
Cargo &amp; Passenger areas empty
Full Fuel
Unmodified Ride Height
Oil &amp; Coolant Full
Front Bumper R&amp;I</t>
        </is>
      </c>
      <c r="L462" s="58" t="inlineStr">
        <is>
          <t>https://calibercollision.sharepoint.com/:b:/s/O365-Protech-InformationSolutions/EcrjjDywI_tEtO9bw49pUIkBICGtzVRetEXjE76Qg2kOkg?e=yjQPfr</t>
        </is>
      </c>
      <c r="M462" s="16" t="inlineStr">
        <is>
          <t>CSC0602-01 / CSC0602-02</t>
        </is>
      </c>
      <c r="N462" s="16" t="inlineStr">
        <is>
          <t>N/A</t>
        </is>
      </c>
      <c r="O462" s="18" t="inlineStr">
        <is>
          <t>A 4-wheel vehicle alignment must be performed before proceeding with radar alignment procedure.</t>
        </is>
      </c>
      <c r="P46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62" s="3" t="inlineStr">
        <is>
          <t>https://calibercollision.sharepoint.com/:b:/g/enterpriseprojects/VehicleServiceInformation/EUBnEDpVjc9OqR4R5lv-OikBHqnAIPVZlSf6itO2cGdwaQ?e=eXOEgA</t>
        </is>
      </c>
      <c r="R462" s="18" t="n"/>
      <c r="S462" s="18" t="inlineStr">
        <is>
          <t>N/A</t>
        </is>
      </c>
      <c r="T462" s="16" t="inlineStr">
        <is>
          <t>1, 11, 12, 13</t>
        </is>
      </c>
      <c r="U462" s="16" t="inlineStr">
        <is>
          <t>AEB (2)</t>
        </is>
      </c>
      <c r="V462" s="16" t="inlineStr">
        <is>
          <t xml:space="preserve">Forward Collision Warning </t>
        </is>
      </c>
    </row>
    <row r="463" hidden="1" ht="15" customHeight="1">
      <c r="A463" s="16" t="n">
        <v>2019</v>
      </c>
      <c r="B463" s="16" t="inlineStr">
        <is>
          <t>Infiniti</t>
        </is>
      </c>
      <c r="C463" s="16" t="inlineStr">
        <is>
          <t>Q60</t>
        </is>
      </c>
      <c r="D463" s="17" t="inlineStr">
        <is>
          <t>Adaptive Headlamps</t>
        </is>
      </c>
      <c r="E463" s="16" t="inlineStr">
        <is>
          <t>AHL</t>
        </is>
      </c>
      <c r="F463" s="17" t="inlineStr">
        <is>
          <t>Static Calibration - Intelligent Headlamps</t>
        </is>
      </c>
      <c r="G463" s="16" t="n"/>
      <c r="H463" s="17" t="inlineStr">
        <is>
          <t>AHL</t>
        </is>
      </c>
      <c r="I463" s="16" t="inlineStr">
        <is>
          <t>Static</t>
        </is>
      </c>
      <c r="J463" s="18" t="inlineStr">
        <is>
          <t>Unload the Vehicle.</t>
        </is>
      </c>
      <c r="K463" s="18" t="inlineStr">
        <is>
          <t>Cargo &amp; Passenger areas empty
Full Fuel
Unmodified Ride Height
Oil &amp; Coolant Full</t>
        </is>
      </c>
      <c r="L463" s="58" t="inlineStr">
        <is>
          <t>https://calibercollision.sharepoint.com/:b:/s/O365-Protech-InformationSolutions/EUJXzdjNm7JJmUSBXsey2PIBhIBHoE0JG-NhCc-FMJgypA?e=kyG88t</t>
        </is>
      </c>
      <c r="M463" s="16" t="inlineStr">
        <is>
          <t>N/A</t>
        </is>
      </c>
      <c r="N463" s="16" t="inlineStr">
        <is>
          <t>N/A</t>
        </is>
      </c>
      <c r="O463" s="18" t="inlineStr">
        <is>
          <t>N/A</t>
        </is>
      </c>
      <c r="P463" s="18" t="inlineStr">
        <is>
          <t>N/A</t>
        </is>
      </c>
      <c r="Q463" s="18" t="inlineStr">
        <is>
          <t>N/A</t>
        </is>
      </c>
      <c r="R463" s="18" t="n"/>
      <c r="S463" s="18" t="inlineStr">
        <is>
          <t>N/A</t>
        </is>
      </c>
      <c r="T463" s="16" t="inlineStr">
        <is>
          <t>1,11,12</t>
        </is>
      </c>
      <c r="U463" s="16" t="inlineStr">
        <is>
          <t>AHL</t>
        </is>
      </c>
      <c r="V463" s="16" t="inlineStr">
        <is>
          <t>Adaptive Front Lighting System</t>
        </is>
      </c>
    </row>
    <row r="464" hidden="1" ht="15" customHeight="1">
      <c r="A464" s="16" t="n">
        <v>2019</v>
      </c>
      <c r="B464" s="16" t="inlineStr">
        <is>
          <t>Infiniti</t>
        </is>
      </c>
      <c r="C464" s="16" t="inlineStr">
        <is>
          <t>Q60</t>
        </is>
      </c>
      <c r="D464" s="17" t="inlineStr">
        <is>
          <t>Parking Aid Sonar</t>
        </is>
      </c>
      <c r="E464" s="16" t="inlineStr">
        <is>
          <t>APA %</t>
        </is>
      </c>
      <c r="F464" s="16" t="inlineStr">
        <is>
          <t>No Calibration Required</t>
        </is>
      </c>
      <c r="G464" s="16" t="n"/>
      <c r="H464" s="17" t="inlineStr">
        <is>
          <t>APA (2)</t>
        </is>
      </c>
      <c r="I464" s="16" t="inlineStr">
        <is>
          <t>P&amp;P</t>
        </is>
      </c>
      <c r="J464" s="18" t="inlineStr">
        <is>
          <t>No Pre-Qualifications Required for this Calibration Procedure.</t>
        </is>
      </c>
      <c r="K464" s="16" t="inlineStr">
        <is>
          <t>No Pre-Quals</t>
        </is>
      </c>
      <c r="L464" s="58" t="inlineStr">
        <is>
          <t>https://calibercollision.sharepoint.com/:b:/s/O365-Protech-InformationSolutions/EcwcRVhjqyZIp13mY4s02ikB0o-9nWfahcAFEAXrKew1UA?e=hp5jhc</t>
        </is>
      </c>
      <c r="M464" s="16" t="inlineStr">
        <is>
          <t>N/A</t>
        </is>
      </c>
      <c r="N464" s="16" t="inlineStr">
        <is>
          <t>N/A</t>
        </is>
      </c>
      <c r="O464" s="18" t="inlineStr">
        <is>
          <t>N/A</t>
        </is>
      </c>
      <c r="P464" s="18" t="inlineStr">
        <is>
          <t>N/A</t>
        </is>
      </c>
      <c r="Q464" s="18" t="inlineStr">
        <is>
          <t>N/A</t>
        </is>
      </c>
      <c r="R464" s="18" t="n"/>
      <c r="S464" s="18" t="inlineStr">
        <is>
          <t>N/A</t>
        </is>
      </c>
      <c r="T464" s="16" t="inlineStr">
        <is>
          <t>1, 5, 6, 7, 11, 12</t>
        </is>
      </c>
      <c r="U464" s="16" t="inlineStr">
        <is>
          <t>APA (2)</t>
        </is>
      </c>
      <c r="V464" s="16" t="inlineStr">
        <is>
          <t xml:space="preserve">  Parking Assist </t>
        </is>
      </c>
    </row>
    <row r="465" hidden="1" ht="15" customHeight="1">
      <c r="A465" s="16" t="n">
        <v>2019</v>
      </c>
      <c r="B465" s="16" t="inlineStr">
        <is>
          <t>Infiniti</t>
        </is>
      </c>
      <c r="C465" s="16" t="inlineStr">
        <is>
          <t>Q60</t>
        </is>
      </c>
      <c r="D465" s="17" t="inlineStr">
        <is>
          <t>Rear Bumper Radar</t>
        </is>
      </c>
      <c r="E465" s="16" t="inlineStr">
        <is>
          <t>BSW %</t>
        </is>
      </c>
      <c r="F465" s="17" t="inlineStr">
        <is>
          <t>On-Board Calibration - Blind Spot Warning</t>
        </is>
      </c>
      <c r="G465" s="16" t="n"/>
      <c r="H465" s="17" t="inlineStr">
        <is>
          <t>BSW (1)</t>
        </is>
      </c>
      <c r="I465" s="16" t="inlineStr">
        <is>
          <t>P&amp;I</t>
        </is>
      </c>
      <c r="J465" s="18" t="inlineStr">
        <is>
          <t>Please ensure enough fuel for an extended drive cycle [The vehicle may need to be driven for up to an hour].</t>
        </is>
      </c>
      <c r="K465" s="16" t="inlineStr">
        <is>
          <t>Min 1/4 Fuel Tank</t>
        </is>
      </c>
      <c r="L465" s="58" t="inlineStr">
        <is>
          <t>https://calibercollision.sharepoint.com/:b:/s/O365-Protech-InformationSolutions/ESLB3GFTPhhOn8Bn7DicYN0B_ar-ot8UNXbGV5GCaMYEUw?e=GXIg7I</t>
        </is>
      </c>
      <c r="M465" s="16" t="inlineStr">
        <is>
          <t>N/A</t>
        </is>
      </c>
      <c r="N465" s="16" t="inlineStr">
        <is>
          <t>N/A</t>
        </is>
      </c>
      <c r="O465" s="18" t="inlineStr">
        <is>
          <t>N/A</t>
        </is>
      </c>
      <c r="P465" s="18" t="inlineStr">
        <is>
          <t>N/A</t>
        </is>
      </c>
      <c r="Q465" s="18" t="inlineStr">
        <is>
          <t>N/A</t>
        </is>
      </c>
      <c r="R465" s="18" t="n"/>
      <c r="S465" s="18" t="inlineStr">
        <is>
          <t>N/A</t>
        </is>
      </c>
      <c r="T465" s="16" t="inlineStr">
        <is>
          <t>5, 6, 7</t>
        </is>
      </c>
      <c r="U465" s="16" t="inlineStr">
        <is>
          <t>BSW (1)</t>
        </is>
      </c>
      <c r="V465" s="16" t="inlineStr">
        <is>
          <t>Blind Spot Warning</t>
        </is>
      </c>
    </row>
    <row r="466" hidden="1" ht="15" customHeight="1">
      <c r="A466" s="16" t="n">
        <v>2019</v>
      </c>
      <c r="B466" s="16" t="inlineStr">
        <is>
          <t>Infiniti</t>
        </is>
      </c>
      <c r="C466" s="16" t="inlineStr">
        <is>
          <t>Q60</t>
        </is>
      </c>
      <c r="D466" s="17" t="inlineStr">
        <is>
          <t>Back Up Camera</t>
        </is>
      </c>
      <c r="E466" s="16" t="inlineStr">
        <is>
          <t>BUC</t>
        </is>
      </c>
      <c r="F466" s="17" t="inlineStr">
        <is>
          <t>On-Board Calibration - Back up Camera</t>
        </is>
      </c>
      <c r="G466" s="16" t="n"/>
      <c r="H466" s="17" t="inlineStr">
        <is>
          <t>BUC</t>
        </is>
      </c>
      <c r="I466" s="16" t="inlineStr">
        <is>
          <t>P&amp;I</t>
        </is>
      </c>
      <c r="J466" s="18" t="inlineStr">
        <is>
          <t>No Pre-Qualifications Required for this Calibration Procedure.</t>
        </is>
      </c>
      <c r="K466" s="16" t="inlineStr">
        <is>
          <t>No Pre-Quals</t>
        </is>
      </c>
      <c r="L466" s="58" t="inlineStr">
        <is>
          <t>https://calibercollision.sharepoint.com/:b:/s/O365-Protech-InformationSolutions/ESQAITPbs2NGgUJpAXfSOCgBboRtzkS5K21SDV0oQheJQg?e=mDo01d</t>
        </is>
      </c>
      <c r="M466" s="16" t="inlineStr">
        <is>
          <t>N/A</t>
        </is>
      </c>
      <c r="N466" s="16" t="inlineStr">
        <is>
          <t>N/A</t>
        </is>
      </c>
      <c r="O466" s="18" t="inlineStr">
        <is>
          <t>N/A</t>
        </is>
      </c>
      <c r="P466" s="18" t="inlineStr">
        <is>
          <t>N/A</t>
        </is>
      </c>
      <c r="Q466" s="18" t="inlineStr">
        <is>
          <t>N/A</t>
        </is>
      </c>
      <c r="R466" s="18" t="n"/>
      <c r="S466" s="18" t="inlineStr">
        <is>
          <t>N/A</t>
        </is>
      </c>
      <c r="T466" s="16" t="n">
        <v>6</v>
      </c>
      <c r="U466" s="16" t="inlineStr">
        <is>
          <t>BUC</t>
        </is>
      </c>
      <c r="V466" s="16" t="inlineStr">
        <is>
          <t>Intelligent Rear View Monitor</t>
        </is>
      </c>
    </row>
    <row r="467" hidden="1" ht="15" customHeight="1">
      <c r="A467" s="16" t="n">
        <v>2019</v>
      </c>
      <c r="B467" s="16" t="inlineStr">
        <is>
          <t>Infiniti</t>
        </is>
      </c>
      <c r="C467" s="16" t="inlineStr">
        <is>
          <t>Q60</t>
        </is>
      </c>
      <c r="D467" s="17" t="inlineStr">
        <is>
          <t>Windshield Camera</t>
        </is>
      </c>
      <c r="E467" s="16" t="inlineStr">
        <is>
          <t>LKA %</t>
        </is>
      </c>
      <c r="F467" s="17" t="inlineStr">
        <is>
          <t>Static Calibration - Lane Keep Assist</t>
        </is>
      </c>
      <c r="G467" s="16" t="inlineStr">
        <is>
          <t>Static Calibration – Lane Keep Assist</t>
        </is>
      </c>
      <c r="H467" s="17" t="inlineStr">
        <is>
          <t>LKA (1)</t>
        </is>
      </c>
      <c r="I467" s="16" t="inlineStr">
        <is>
          <t>Static</t>
        </is>
      </c>
      <c r="J46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67" s="18" t="inlineStr">
        <is>
          <t>Cargo &amp; Passenger areas empty
Full Fuel
Unmodified Ride Height
Oil &amp; Coolant Full</t>
        </is>
      </c>
      <c r="L467" s="58" t="inlineStr">
        <is>
          <t>https://calibercollision.sharepoint.com/:b:/s/O365-Protech-InformationSolutions/Ef16kR61Qq9GjCKq43y_BjcBdwNKbI9asHAd5wNZJct7Ig?e=b08i7Z</t>
        </is>
      </c>
      <c r="M467" s="16" t="inlineStr">
        <is>
          <t>CSC0601-04-R / CSC0601-04-L</t>
        </is>
      </c>
      <c r="N467" s="16" t="inlineStr">
        <is>
          <t>N/A</t>
        </is>
      </c>
      <c r="O467" s="18" t="inlineStr">
        <is>
          <t>N/A</t>
        </is>
      </c>
      <c r="P46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67" s="3" t="inlineStr">
        <is>
          <t>https://calibercollision.sharepoint.com/:b:/g/enterpriseprojects/VehicleServiceInformation/EUBnEDpVjc9OqR4R5lv-OikBHqnAIPVZlSf6itO2cGdwaQ?e=eXOEgA</t>
        </is>
      </c>
      <c r="R467" s="18" t="n"/>
      <c r="S467" s="18" t="inlineStr">
        <is>
          <t>N/A</t>
        </is>
      </c>
      <c r="T467" s="16" t="n">
        <v>13</v>
      </c>
      <c r="U467" s="16" t="inlineStr">
        <is>
          <t>LKA (1)</t>
        </is>
      </c>
      <c r="V467" s="16" t="inlineStr">
        <is>
          <t>Lane Departure Warning</t>
        </is>
      </c>
    </row>
    <row r="468" hidden="1" ht="15" customHeight="1">
      <c r="A468" s="16" t="n">
        <v>2019</v>
      </c>
      <c r="B468" s="16" t="inlineStr">
        <is>
          <t>Infiniti</t>
        </is>
      </c>
      <c r="C468" s="16" t="inlineStr">
        <is>
          <t>Q60</t>
        </is>
      </c>
      <c r="D468" s="17" t="inlineStr">
        <is>
          <t>Night Vision Camera</t>
        </is>
      </c>
      <c r="E468" s="16" t="inlineStr">
        <is>
          <t>NV</t>
        </is>
      </c>
      <c r="F468" s="16" t="inlineStr">
        <is>
          <t>No Calibration Required</t>
        </is>
      </c>
      <c r="G468" s="16" t="n"/>
      <c r="H468" s="16" t="inlineStr">
        <is>
          <t>NV</t>
        </is>
      </c>
      <c r="I468" s="16" t="inlineStr">
        <is>
          <t>N/A</t>
        </is>
      </c>
      <c r="J468" s="18" t="inlineStr">
        <is>
          <t>No Information Found at this Time</t>
        </is>
      </c>
      <c r="K468" s="16" t="inlineStr">
        <is>
          <t>No Info Found</t>
        </is>
      </c>
      <c r="L468" s="23" t="n"/>
      <c r="M468" s="16" t="inlineStr">
        <is>
          <t>N/A</t>
        </is>
      </c>
      <c r="N468" s="16" t="inlineStr">
        <is>
          <t>N/A</t>
        </is>
      </c>
      <c r="O468" s="18" t="inlineStr">
        <is>
          <t>N/A</t>
        </is>
      </c>
      <c r="P468" s="18" t="inlineStr">
        <is>
          <t>N/A</t>
        </is>
      </c>
      <c r="Q468" s="18" t="inlineStr">
        <is>
          <t>N/A</t>
        </is>
      </c>
      <c r="R468" s="18" t="n"/>
      <c r="S468" s="18" t="inlineStr">
        <is>
          <t>N/A</t>
        </is>
      </c>
      <c r="T468" s="16" t="inlineStr">
        <is>
          <t>N/A</t>
        </is>
      </c>
      <c r="U468" s="16" t="inlineStr">
        <is>
          <t>NV</t>
        </is>
      </c>
      <c r="V468" s="16" t="inlineStr">
        <is>
          <t>N/A</t>
        </is>
      </c>
    </row>
    <row r="469" hidden="1" ht="15" customFormat="1" customHeight="1" s="9" thickBot="1">
      <c r="A469" s="4" t="n">
        <v>2019</v>
      </c>
      <c r="B469" s="4" t="inlineStr">
        <is>
          <t>Infiniti</t>
        </is>
      </c>
      <c r="C469" s="4" t="inlineStr">
        <is>
          <t>Q60</t>
        </is>
      </c>
      <c r="D469" s="5" t="inlineStr">
        <is>
          <t>Surround View Camera</t>
        </is>
      </c>
      <c r="E469" s="4" t="inlineStr">
        <is>
          <t>SVC %</t>
        </is>
      </c>
      <c r="F469" s="5" t="inlineStr">
        <is>
          <t>Static Calibration - Surround View</t>
        </is>
      </c>
      <c r="G469" s="4" t="n"/>
      <c r="H469" s="5" t="inlineStr">
        <is>
          <t>SVC (1)</t>
        </is>
      </c>
      <c r="I469" s="4" t="inlineStr">
        <is>
          <t>Static</t>
        </is>
      </c>
      <c r="J469" s="6" t="inlineStr">
        <is>
          <t>No Pre-Qualifications Required for this Calibration Procedure.</t>
        </is>
      </c>
      <c r="K469" s="4" t="inlineStr">
        <is>
          <t>No Pre-Quals</t>
        </is>
      </c>
      <c r="L469" s="59" t="inlineStr">
        <is>
          <t>https://calibercollision.sharepoint.com/:b:/s/O365-Protech-InformationSolutions/EasbyfZMCYpAj34w8WJBq4MBJaBTXltI-3MtZp-ePPKdxg?e=SrVggS</t>
        </is>
      </c>
      <c r="M469" s="4" t="inlineStr">
        <is>
          <t>CSC1004-11</t>
        </is>
      </c>
      <c r="N469" s="4" t="inlineStr">
        <is>
          <t>OEM SVC Mats</t>
        </is>
      </c>
      <c r="O469" s="6" t="inlineStr">
        <is>
          <t>N/A</t>
        </is>
      </c>
      <c r="P469" s="6" t="inlineStr">
        <is>
          <t>N/A</t>
        </is>
      </c>
      <c r="Q469" s="6" t="inlineStr">
        <is>
          <t>N/A</t>
        </is>
      </c>
      <c r="R469" s="6" t="n"/>
      <c r="S469" s="7" t="inlineStr">
        <is>
          <t>https://calibercollision.sharepoint.com/:x:/g/enterpriseprojects/VehicleServiceInformation/ET_9wKPHVkdMkPAuTq3Uzf8BZ7Anu31qES9UwkNW9rgFwA?e=gWcaYK</t>
        </is>
      </c>
      <c r="T469" s="4" t="inlineStr">
        <is>
          <t>3, 6, 9, 12</t>
        </is>
      </c>
      <c r="U469" s="4" t="inlineStr">
        <is>
          <t>SVC (1)</t>
        </is>
      </c>
      <c r="V469" s="4" t="inlineStr">
        <is>
          <t>Around View Monitor</t>
        </is>
      </c>
    </row>
    <row r="470" hidden="1" ht="15" customHeight="1">
      <c r="A470" s="16" t="n">
        <v>2019</v>
      </c>
      <c r="B470" s="16" t="inlineStr">
        <is>
          <t>Infiniti</t>
        </is>
      </c>
      <c r="C470" s="16" t="inlineStr">
        <is>
          <t>Q70</t>
        </is>
      </c>
      <c r="D470" s="17" t="inlineStr">
        <is>
          <t>Front Radar</t>
        </is>
      </c>
      <c r="E470" s="16" t="inlineStr">
        <is>
          <t>ACC %</t>
        </is>
      </c>
      <c r="F470" s="17" t="inlineStr">
        <is>
          <t>Static Calibration - Adaptive Cruise Control</t>
        </is>
      </c>
      <c r="G470" s="16" t="n"/>
      <c r="H470" s="17" t="inlineStr">
        <is>
          <t>ACC (1)</t>
        </is>
      </c>
      <c r="I470" s="16" t="inlineStr">
        <is>
          <t>Static</t>
        </is>
      </c>
      <c r="J47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70" s="18" t="inlineStr">
        <is>
          <t>Alignment Required
Cargo &amp; Passenger areas empty
Full Fuel
Unmodified Ride Height
Oil &amp; Coolant Full
Front Bumper R&amp;I</t>
        </is>
      </c>
      <c r="L470" s="58" t="inlineStr">
        <is>
          <t>https://calibercollision.sharepoint.com/:b:/s/O365-Protech-InformationSolutions/EfHbPG9fS_ZDn1zAIkEaLxABqY62qLRZqpmbQ9o_dS2I0A?e=Ry0g13</t>
        </is>
      </c>
      <c r="M470" s="16" t="inlineStr">
        <is>
          <t>CSC0602-01 / CSC0602-02</t>
        </is>
      </c>
      <c r="N470" s="16" t="inlineStr">
        <is>
          <t>N/A</t>
        </is>
      </c>
      <c r="O470" s="18" t="inlineStr">
        <is>
          <t>A 4-wheel vehicle alignment must be performed before proceeding with radar alignment procedure.</t>
        </is>
      </c>
      <c r="P470" s="18" t="inlineStr">
        <is>
          <t>N/A</t>
        </is>
      </c>
      <c r="Q470" s="18" t="inlineStr">
        <is>
          <t>N/A</t>
        </is>
      </c>
      <c r="R470" s="18" t="n"/>
      <c r="S470" s="18" t="inlineStr">
        <is>
          <t>N/A</t>
        </is>
      </c>
      <c r="T470" s="16" t="inlineStr">
        <is>
          <t>1, 11, 12</t>
        </is>
      </c>
      <c r="U470" s="16" t="inlineStr">
        <is>
          <t>ACC (1)</t>
        </is>
      </c>
      <c r="V470" s="16" t="inlineStr">
        <is>
          <t>Intelligent Cruise Control</t>
        </is>
      </c>
    </row>
    <row r="471" hidden="1" ht="15" customHeight="1">
      <c r="A471" s="16" t="n">
        <v>2019</v>
      </c>
      <c r="B471" s="16" t="inlineStr">
        <is>
          <t>Infiniti</t>
        </is>
      </c>
      <c r="C471" s="16" t="inlineStr">
        <is>
          <t>Q70</t>
        </is>
      </c>
      <c r="D471" s="17" t="inlineStr">
        <is>
          <t>Front Radar</t>
        </is>
      </c>
      <c r="E471" s="16" t="inlineStr">
        <is>
          <t>AEB %</t>
        </is>
      </c>
      <c r="F471" s="17" t="inlineStr">
        <is>
          <t>Static Calibration - Automatic Emergency Braking</t>
        </is>
      </c>
      <c r="G471" s="16" t="n"/>
      <c r="H471" s="17" t="inlineStr">
        <is>
          <t>AEB (1)</t>
        </is>
      </c>
      <c r="I471" s="16" t="inlineStr">
        <is>
          <t>Static</t>
        </is>
      </c>
      <c r="J47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71" s="18" t="inlineStr">
        <is>
          <t>Alignment Required
Cargo &amp; Passenger areas empty
Full Fuel
Unmodified Ride Height
Oil &amp; Coolant Full
Front Bumper R&amp;I</t>
        </is>
      </c>
      <c r="L471" s="58" t="inlineStr">
        <is>
          <t>https://calibercollision.sharepoint.com/:b:/s/O365-Protech-InformationSolutions/EUIQBNzsCcFEk7kqNxHhJPcBfI0d0cEsCeP0RBlWX7uO4w?e=aWJWyu</t>
        </is>
      </c>
      <c r="M471" s="16" t="inlineStr">
        <is>
          <t>CSC0602-01 / CSC0602-02</t>
        </is>
      </c>
      <c r="N471" s="16" t="inlineStr">
        <is>
          <t>N/A</t>
        </is>
      </c>
      <c r="O471" s="18" t="inlineStr">
        <is>
          <t>A 4-wheel vehicle alignment must be performed before proceeding with radar alignment procedure.</t>
        </is>
      </c>
      <c r="P471" s="18" t="inlineStr">
        <is>
          <t>N/A</t>
        </is>
      </c>
      <c r="Q471" s="18" t="inlineStr">
        <is>
          <t>N/A</t>
        </is>
      </c>
      <c r="R471" s="18" t="n"/>
      <c r="S471" s="18" t="inlineStr">
        <is>
          <t>N/A</t>
        </is>
      </c>
      <c r="T471" s="16" t="inlineStr">
        <is>
          <t>1, 11, 12</t>
        </is>
      </c>
      <c r="U471" s="16" t="inlineStr">
        <is>
          <t>AEB (1)</t>
        </is>
      </c>
      <c r="V471" s="16" t="inlineStr">
        <is>
          <t xml:space="preserve">Forward Collision Warning </t>
        </is>
      </c>
    </row>
    <row r="472" hidden="1" ht="15" customHeight="1">
      <c r="A472" s="16" t="n">
        <v>2019</v>
      </c>
      <c r="B472" s="16" t="inlineStr">
        <is>
          <t>Infiniti</t>
        </is>
      </c>
      <c r="C472" s="16" t="inlineStr">
        <is>
          <t>Q70</t>
        </is>
      </c>
      <c r="D472" s="17" t="inlineStr">
        <is>
          <t>Adaptive Headlamps</t>
        </is>
      </c>
      <c r="E472" s="16" t="inlineStr">
        <is>
          <t>AHL</t>
        </is>
      </c>
      <c r="F472" s="17" t="inlineStr">
        <is>
          <t>Static Calibration - Intelligent Headlamps</t>
        </is>
      </c>
      <c r="G472" s="16" t="n"/>
      <c r="H472" s="17" t="inlineStr">
        <is>
          <t>AHL</t>
        </is>
      </c>
      <c r="I472" s="16" t="inlineStr">
        <is>
          <t>Static</t>
        </is>
      </c>
      <c r="J472" s="18" t="inlineStr">
        <is>
          <t>Unload the Vehicle.</t>
        </is>
      </c>
      <c r="K472" s="18" t="inlineStr">
        <is>
          <t>Cargo &amp; Passenger areas empty
Full Fuel
Unmodified Ride Height
Oil &amp; Coolant Full</t>
        </is>
      </c>
      <c r="L472" s="58" t="inlineStr">
        <is>
          <t>https://calibercollision.sharepoint.com/:b:/s/O365-Protech-InformationSolutions/EbnWsluL_SZNrUhsvfPJWdABeN99K2yixi5HJ_rEJHRkzQ?e=Yd9q90</t>
        </is>
      </c>
      <c r="M472" s="16" t="inlineStr">
        <is>
          <t>N/A</t>
        </is>
      </c>
      <c r="N472" s="16" t="inlineStr">
        <is>
          <t>N/A</t>
        </is>
      </c>
      <c r="O472" s="18" t="inlineStr">
        <is>
          <t>N/A</t>
        </is>
      </c>
      <c r="P472" s="18" t="inlineStr">
        <is>
          <t>N/A</t>
        </is>
      </c>
      <c r="Q472" s="18" t="inlineStr">
        <is>
          <t>N/A</t>
        </is>
      </c>
      <c r="R472" s="18" t="n"/>
      <c r="S472" s="18" t="inlineStr">
        <is>
          <t>N/A</t>
        </is>
      </c>
      <c r="T472" s="16" t="inlineStr">
        <is>
          <t>1,11,12</t>
        </is>
      </c>
      <c r="U472" s="16" t="inlineStr">
        <is>
          <t>AHL</t>
        </is>
      </c>
      <c r="V472" s="16" t="inlineStr">
        <is>
          <t>Adaptive Front Lighting System</t>
        </is>
      </c>
    </row>
    <row r="473" hidden="1" ht="15" customHeight="1">
      <c r="A473" s="16" t="n">
        <v>2019</v>
      </c>
      <c r="B473" s="16" t="inlineStr">
        <is>
          <t>Infiniti</t>
        </is>
      </c>
      <c r="C473" s="16" t="inlineStr">
        <is>
          <t>Q70</t>
        </is>
      </c>
      <c r="D473" s="17" t="inlineStr">
        <is>
          <t>Parking Aid Sonar</t>
        </is>
      </c>
      <c r="E473" s="16" t="inlineStr">
        <is>
          <t>APA %</t>
        </is>
      </c>
      <c r="F473" s="16" t="inlineStr">
        <is>
          <t>No Calibration Required</t>
        </is>
      </c>
      <c r="G473" s="16" t="n"/>
      <c r="H473" s="17" t="inlineStr">
        <is>
          <t>APA (1)</t>
        </is>
      </c>
      <c r="I473" s="16" t="inlineStr">
        <is>
          <t>P&amp;P</t>
        </is>
      </c>
      <c r="J473" s="18" t="inlineStr">
        <is>
          <t>No Pre-Qualifications Required for this Calibration Procedure.</t>
        </is>
      </c>
      <c r="K473" s="16" t="inlineStr">
        <is>
          <t>No Pre-Quals</t>
        </is>
      </c>
      <c r="L473" s="58" t="inlineStr">
        <is>
          <t>https://calibercollision.sharepoint.com/:b:/s/O365-Protech-InformationSolutions/ERVgvBdK4MxHhYoh8E_aZK8BXzyfBscsp66_TZuxx1NhXA?e=7PPuFo</t>
        </is>
      </c>
      <c r="M473" s="16" t="inlineStr">
        <is>
          <t>N/A</t>
        </is>
      </c>
      <c r="N473" s="16" t="inlineStr">
        <is>
          <t>N/A</t>
        </is>
      </c>
      <c r="O473" s="18" t="inlineStr">
        <is>
          <t>N/A</t>
        </is>
      </c>
      <c r="P473" s="18" t="inlineStr">
        <is>
          <t>N/A</t>
        </is>
      </c>
      <c r="Q473" s="18" t="inlineStr">
        <is>
          <t>N/A</t>
        </is>
      </c>
      <c r="R473" s="18" t="n"/>
      <c r="S473" s="18" t="inlineStr">
        <is>
          <t>N/A</t>
        </is>
      </c>
      <c r="T473" s="16" t="inlineStr">
        <is>
          <t>1, 5, 6, 7, 11, 12</t>
        </is>
      </c>
      <c r="U473" s="16" t="inlineStr">
        <is>
          <t>APA 1</t>
        </is>
      </c>
      <c r="V473" s="16" t="inlineStr">
        <is>
          <t xml:space="preserve">  Parking Assist </t>
        </is>
      </c>
    </row>
    <row r="474" hidden="1" ht="15" customHeight="1">
      <c r="A474" s="16" t="n">
        <v>2019</v>
      </c>
      <c r="B474" s="16" t="inlineStr">
        <is>
          <t>Infiniti</t>
        </is>
      </c>
      <c r="C474" s="16" t="inlineStr">
        <is>
          <t>Q70</t>
        </is>
      </c>
      <c r="D474" s="17" t="inlineStr">
        <is>
          <t>Rear Bumper Radar</t>
        </is>
      </c>
      <c r="E474" s="16" t="inlineStr">
        <is>
          <t>BSW %</t>
        </is>
      </c>
      <c r="F474" s="17" t="inlineStr">
        <is>
          <t>On-Board Calibration - Blind Spot Warning</t>
        </is>
      </c>
      <c r="G474" s="16" t="n"/>
      <c r="H474" s="17" t="inlineStr">
        <is>
          <t>BSW (1)</t>
        </is>
      </c>
      <c r="I474" s="16" t="inlineStr">
        <is>
          <t>P&amp;I</t>
        </is>
      </c>
      <c r="J474" s="18" t="inlineStr">
        <is>
          <t>Please ensure enough fuel for an extended drive cycle [The vehicle may need to be driven for up to an hour].</t>
        </is>
      </c>
      <c r="K474" s="16" t="inlineStr">
        <is>
          <t>Min 1/4 Fuel Tank</t>
        </is>
      </c>
      <c r="L474" s="58" t="inlineStr">
        <is>
          <t>https://calibercollision.sharepoint.com/:b:/s/O365-Protech-InformationSolutions/EUIo6_ptVBpJhXwgscT0ktABzPVTCGHIvjR4Ntf2fPHApA?e=oIj20M</t>
        </is>
      </c>
      <c r="M474" s="16" t="inlineStr">
        <is>
          <t>N/A</t>
        </is>
      </c>
      <c r="N474" s="16" t="inlineStr">
        <is>
          <t>N/A</t>
        </is>
      </c>
      <c r="O474" s="18" t="inlineStr">
        <is>
          <t>N/A</t>
        </is>
      </c>
      <c r="P474" s="18" t="inlineStr">
        <is>
          <t>N/A</t>
        </is>
      </c>
      <c r="Q474" s="18" t="inlineStr">
        <is>
          <t>N/A</t>
        </is>
      </c>
      <c r="R474" s="18" t="n"/>
      <c r="S474" s="18" t="inlineStr">
        <is>
          <t>N/A</t>
        </is>
      </c>
      <c r="T474" s="16" t="inlineStr">
        <is>
          <t>5, 6, 7</t>
        </is>
      </c>
      <c r="U474" s="16" t="inlineStr">
        <is>
          <t>BSW (1)</t>
        </is>
      </c>
      <c r="V474" s="16" t="inlineStr">
        <is>
          <t>Blind Spot Warning</t>
        </is>
      </c>
    </row>
    <row r="475" hidden="1" ht="15" customHeight="1">
      <c r="A475" s="16" t="n">
        <v>2019</v>
      </c>
      <c r="B475" s="16" t="inlineStr">
        <is>
          <t>Infiniti</t>
        </is>
      </c>
      <c r="C475" s="16" t="inlineStr">
        <is>
          <t>Q70</t>
        </is>
      </c>
      <c r="D475" s="17" t="inlineStr">
        <is>
          <t>Back Up Camera</t>
        </is>
      </c>
      <c r="E475" s="16" t="inlineStr">
        <is>
          <t>BUC</t>
        </is>
      </c>
      <c r="F475" s="17" t="inlineStr">
        <is>
          <t>On-Board Calibration - Back up Camera</t>
        </is>
      </c>
      <c r="G475" s="16" t="n"/>
      <c r="H475" s="17" t="inlineStr">
        <is>
          <t>BUC</t>
        </is>
      </c>
      <c r="I475" s="16" t="inlineStr">
        <is>
          <t>P&amp;I</t>
        </is>
      </c>
      <c r="J475" s="18" t="inlineStr">
        <is>
          <t>No Pre-Qualifications Required for this Calibration Procedure.</t>
        </is>
      </c>
      <c r="K475" s="16" t="inlineStr">
        <is>
          <t>No Pre-Quals</t>
        </is>
      </c>
      <c r="L475" s="58" t="inlineStr">
        <is>
          <t>https://calibercollision.sharepoint.com/:b:/s/O365-Protech-InformationSolutions/EZauwvn1wyFOoZuT1ngVkPUBtPjNPgvrqGEQ_GGb58kVLQ?e=LtSIrY</t>
        </is>
      </c>
      <c r="M475" s="16" t="inlineStr">
        <is>
          <t>N/A</t>
        </is>
      </c>
      <c r="N475" s="16" t="inlineStr">
        <is>
          <t>N/A</t>
        </is>
      </c>
      <c r="O475" s="18" t="inlineStr">
        <is>
          <t>N/A</t>
        </is>
      </c>
      <c r="P475" s="18" t="inlineStr">
        <is>
          <t>N/A</t>
        </is>
      </c>
      <c r="Q475" s="18" t="inlineStr">
        <is>
          <t>N/A</t>
        </is>
      </c>
      <c r="R475" s="18" t="n"/>
      <c r="S475" s="18" t="inlineStr">
        <is>
          <t>N/A</t>
        </is>
      </c>
      <c r="T475" s="16" t="n">
        <v>6</v>
      </c>
      <c r="U475" s="16" t="inlineStr">
        <is>
          <t>BUC</t>
        </is>
      </c>
      <c r="V475" s="16" t="inlineStr">
        <is>
          <t>Intelligent Rear View Monitor</t>
        </is>
      </c>
    </row>
    <row r="476" hidden="1" ht="15" customHeight="1">
      <c r="A476" s="16" t="n">
        <v>2019</v>
      </c>
      <c r="B476" s="16" t="inlineStr">
        <is>
          <t>Infiniti</t>
        </is>
      </c>
      <c r="C476" s="16" t="inlineStr">
        <is>
          <t>Q70</t>
        </is>
      </c>
      <c r="D476" s="17" t="inlineStr">
        <is>
          <t>Windshield Camera</t>
        </is>
      </c>
      <c r="E476" s="16" t="inlineStr">
        <is>
          <t>LKA %</t>
        </is>
      </c>
      <c r="F476" s="17" t="inlineStr">
        <is>
          <t>Static Calibration - Lane Keep Assist</t>
        </is>
      </c>
      <c r="G476" s="16" t="inlineStr">
        <is>
          <t>Static Calibration – Lane Keep Assist</t>
        </is>
      </c>
      <c r="H476" s="17" t="inlineStr">
        <is>
          <t>LKA (1)</t>
        </is>
      </c>
      <c r="I476" s="16" t="inlineStr">
        <is>
          <t>Static</t>
        </is>
      </c>
      <c r="J47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76" s="18" t="inlineStr">
        <is>
          <t>Cargo &amp; Passenger areas empty
Full Fuel
Unmodified Ride Height
Oil &amp; Coolant Full</t>
        </is>
      </c>
      <c r="L476" s="58" t="inlineStr">
        <is>
          <t>https://calibercollision.sharepoint.com/:b:/s/O365-Protech-InformationSolutions/EYI1GWmg18xFiZneuSXYPlUBy-aUiTSsP-sqOsUpk0Wa3g?e=b9tm51</t>
        </is>
      </c>
      <c r="M476" s="16" t="inlineStr">
        <is>
          <t>CSC0601-04-R / CSC0601-04-L</t>
        </is>
      </c>
      <c r="N476" s="16" t="inlineStr">
        <is>
          <t>N/A</t>
        </is>
      </c>
      <c r="O476" s="18" t="inlineStr">
        <is>
          <t>N/A</t>
        </is>
      </c>
      <c r="P47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76" s="3" t="inlineStr">
        <is>
          <t>https://calibercollision.sharepoint.com/:b:/g/enterpriseprojects/VehicleServiceInformation/EUBnEDpVjc9OqR4R5lv-OikBHqnAIPVZlSf6itO2cGdwaQ?e=eXOEgA</t>
        </is>
      </c>
      <c r="R476" s="18" t="n"/>
      <c r="S476" s="18" t="inlineStr">
        <is>
          <t>N/A</t>
        </is>
      </c>
      <c r="T476" s="16" t="n">
        <v>13</v>
      </c>
      <c r="U476" s="16" t="inlineStr">
        <is>
          <t>LKA (1)</t>
        </is>
      </c>
      <c r="V476" s="16" t="inlineStr">
        <is>
          <t>Lane Departure Warning</t>
        </is>
      </c>
    </row>
    <row r="477" hidden="1" ht="15" customHeight="1">
      <c r="A477" s="16" t="n">
        <v>2019</v>
      </c>
      <c r="B477" s="16" t="inlineStr">
        <is>
          <t>Infiniti</t>
        </is>
      </c>
      <c r="C477" s="16" t="inlineStr">
        <is>
          <t>Q70</t>
        </is>
      </c>
      <c r="D477" s="17" t="inlineStr">
        <is>
          <t>Night Vision Camera</t>
        </is>
      </c>
      <c r="E477" s="16" t="inlineStr">
        <is>
          <t>NV</t>
        </is>
      </c>
      <c r="F477" s="16" t="inlineStr">
        <is>
          <t>No Calibration Required</t>
        </is>
      </c>
      <c r="G477" s="16" t="n"/>
      <c r="H477" s="16" t="inlineStr">
        <is>
          <t>NV</t>
        </is>
      </c>
      <c r="I477" s="16" t="inlineStr">
        <is>
          <t>N/A</t>
        </is>
      </c>
      <c r="J477" s="18" t="inlineStr">
        <is>
          <t>No Information Found at this Time</t>
        </is>
      </c>
      <c r="K477" s="16" t="inlineStr">
        <is>
          <t>No Info Found</t>
        </is>
      </c>
      <c r="L477" s="23" t="n"/>
      <c r="M477" s="16" t="inlineStr">
        <is>
          <t>N/A</t>
        </is>
      </c>
      <c r="N477" s="16" t="inlineStr">
        <is>
          <t>N/A</t>
        </is>
      </c>
      <c r="O477" s="18" t="inlineStr">
        <is>
          <t>N/A</t>
        </is>
      </c>
      <c r="P477" s="18" t="inlineStr">
        <is>
          <t>N/A</t>
        </is>
      </c>
      <c r="Q477" s="18" t="inlineStr">
        <is>
          <t>N/A</t>
        </is>
      </c>
      <c r="R477" s="18" t="n"/>
      <c r="S477" s="18" t="inlineStr">
        <is>
          <t>N/A</t>
        </is>
      </c>
      <c r="T477" s="16" t="inlineStr">
        <is>
          <t>N/A</t>
        </is>
      </c>
      <c r="U477" s="16" t="inlineStr">
        <is>
          <t>NV</t>
        </is>
      </c>
      <c r="V477" s="16" t="inlineStr">
        <is>
          <t>N/A</t>
        </is>
      </c>
    </row>
    <row r="478" hidden="1" ht="15" customFormat="1" customHeight="1" s="9" thickBot="1">
      <c r="A478" s="4" t="n">
        <v>2019</v>
      </c>
      <c r="B478" s="4" t="inlineStr">
        <is>
          <t>Infiniti</t>
        </is>
      </c>
      <c r="C478" s="4" t="inlineStr">
        <is>
          <t>Q70</t>
        </is>
      </c>
      <c r="D478" s="5" t="inlineStr">
        <is>
          <t>Surround View Camera</t>
        </is>
      </c>
      <c r="E478" s="4" t="inlineStr">
        <is>
          <t>SVC %</t>
        </is>
      </c>
      <c r="F478" s="5" t="inlineStr">
        <is>
          <t>Static Calibration - Surround View</t>
        </is>
      </c>
      <c r="G478" s="4" t="n"/>
      <c r="H478" s="5" t="inlineStr">
        <is>
          <t>SVC (1)</t>
        </is>
      </c>
      <c r="I478" s="4" t="inlineStr">
        <is>
          <t>Static</t>
        </is>
      </c>
      <c r="J478" s="6" t="inlineStr">
        <is>
          <t>No Pre-Qualifications Required for this Calibration Procedure.</t>
        </is>
      </c>
      <c r="K478" s="4" t="inlineStr">
        <is>
          <t>No Pre-Quals</t>
        </is>
      </c>
      <c r="L478" s="59" t="inlineStr">
        <is>
          <t>https://calibercollision.sharepoint.com/:b:/s/O365-Protech-InformationSolutions/ETH3c_Kjo29FqiGVbL_Q4qsB3zkHl4g0pVpGIMfdfCm_8g?e=q556bx</t>
        </is>
      </c>
      <c r="M478" s="4" t="inlineStr">
        <is>
          <t>CSC1004-11</t>
        </is>
      </c>
      <c r="N478" s="4" t="inlineStr">
        <is>
          <t>OEM SVC Mats</t>
        </is>
      </c>
      <c r="O478" s="6" t="inlineStr">
        <is>
          <t>N/A</t>
        </is>
      </c>
      <c r="P478" s="6" t="inlineStr">
        <is>
          <t>N/A</t>
        </is>
      </c>
      <c r="Q478" s="6" t="inlineStr">
        <is>
          <t>N/A</t>
        </is>
      </c>
      <c r="R478" s="6" t="n"/>
      <c r="S478" s="7" t="inlineStr">
        <is>
          <t>https://calibercollision.sharepoint.com/:x:/g/enterpriseprojects/VehicleServiceInformation/ET_9wKPHVkdMkPAuTq3Uzf8BZ7Anu31qES9UwkNW9rgFwA?e=gWcaYK</t>
        </is>
      </c>
      <c r="T478" s="4" t="inlineStr">
        <is>
          <t>3, 6, 9, 12</t>
        </is>
      </c>
      <c r="U478" s="4" t="inlineStr">
        <is>
          <t>SVC (1)</t>
        </is>
      </c>
      <c r="V478" s="4" t="inlineStr">
        <is>
          <t>Around View Monitor</t>
        </is>
      </c>
    </row>
    <row r="479" hidden="1" ht="15" customHeight="1">
      <c r="A479" s="16" t="n">
        <v>2019</v>
      </c>
      <c r="B479" s="16" t="inlineStr">
        <is>
          <t>Infiniti</t>
        </is>
      </c>
      <c r="C479" s="16" t="inlineStr">
        <is>
          <t>QX30</t>
        </is>
      </c>
      <c r="D479" s="17" t="inlineStr">
        <is>
          <t>Front Radar</t>
        </is>
      </c>
      <c r="E479" s="16" t="inlineStr">
        <is>
          <t>ACC %</t>
        </is>
      </c>
      <c r="F479" s="17" t="inlineStr">
        <is>
          <t>Static Calibration - Adaptive Cruise Control</t>
        </is>
      </c>
      <c r="G479" s="16" t="n"/>
      <c r="H479" s="17" t="inlineStr">
        <is>
          <t>ACC (1)</t>
        </is>
      </c>
      <c r="I479" s="16" t="inlineStr">
        <is>
          <t>Static</t>
        </is>
      </c>
      <c r="J47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79" s="18" t="inlineStr">
        <is>
          <t>Alignment Required
Cargo &amp; Passenger areas empty
Full Fuel
Unmodified Ride Height
Oil &amp; Coolant Full
Front Bumper R&amp;I</t>
        </is>
      </c>
      <c r="L479" s="58" t="inlineStr">
        <is>
          <t>https://calibercollision.sharepoint.com/:b:/s/O365-Protech-InformationSolutions/EQkdnvZuNapNuBWVHMAqwzYBNJTyudvSbj96DjR4NiSu8A?e=0Pugzd</t>
        </is>
      </c>
      <c r="M479" s="16" t="inlineStr">
        <is>
          <t>CSC0602-01 / CSC0602-02</t>
        </is>
      </c>
      <c r="N479" s="16" t="inlineStr">
        <is>
          <t>N/A</t>
        </is>
      </c>
      <c r="O479" s="18" t="inlineStr">
        <is>
          <t>A 4-wheel vehicle alignment must be performed before proceeding with radar alignment procedure.</t>
        </is>
      </c>
      <c r="P479" s="18" t="inlineStr">
        <is>
          <t>N/A</t>
        </is>
      </c>
      <c r="Q479" s="18" t="inlineStr">
        <is>
          <t>N/A</t>
        </is>
      </c>
      <c r="R479" s="18" t="n"/>
      <c r="S479" s="18" t="inlineStr">
        <is>
          <t>N/A</t>
        </is>
      </c>
      <c r="T479" s="16" t="inlineStr">
        <is>
          <t>1, 11, 12</t>
        </is>
      </c>
      <c r="U479" s="16" t="inlineStr">
        <is>
          <t>ACC (1)</t>
        </is>
      </c>
      <c r="V479" s="16" t="inlineStr">
        <is>
          <t>Intelligent Cruise Control</t>
        </is>
      </c>
    </row>
    <row r="480" hidden="1" ht="15" customHeight="1">
      <c r="A480" s="16" t="n">
        <v>2019</v>
      </c>
      <c r="B480" s="16" t="inlineStr">
        <is>
          <t>Infiniti</t>
        </is>
      </c>
      <c r="C480" s="16" t="inlineStr">
        <is>
          <t>QX30</t>
        </is>
      </c>
      <c r="D480" s="17" t="inlineStr">
        <is>
          <t>Front Radar</t>
        </is>
      </c>
      <c r="E480" s="16" t="inlineStr">
        <is>
          <t>AEB %</t>
        </is>
      </c>
      <c r="F480" s="17" t="inlineStr">
        <is>
          <t>Static Calibration - Automatic Emergency Braking</t>
        </is>
      </c>
      <c r="G480" s="16" t="n"/>
      <c r="H480" s="17" t="inlineStr">
        <is>
          <t>AEB (1)</t>
        </is>
      </c>
      <c r="I480" s="16" t="inlineStr">
        <is>
          <t>Static</t>
        </is>
      </c>
      <c r="J48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80" s="18" t="inlineStr">
        <is>
          <t>Alignment Required
Cargo &amp; Passenger areas empty
Full Fuel
Unmodified Ride Height
Oil &amp; Coolant Full
Front Bumper R&amp;I</t>
        </is>
      </c>
      <c r="L480" s="58" t="inlineStr">
        <is>
          <t>https://calibercollision.sharepoint.com/:b:/s/O365-Protech-InformationSolutions/EThA5DVawCtHsfZ63uyw21oBwurmkbkHROSSwCnp6EOlMA?e=KvsAqd</t>
        </is>
      </c>
      <c r="M480" s="16" t="inlineStr">
        <is>
          <t>CSC0602-01 / CSC0602-02</t>
        </is>
      </c>
      <c r="N480" s="16" t="inlineStr">
        <is>
          <t>N/A</t>
        </is>
      </c>
      <c r="O480" s="18" t="inlineStr">
        <is>
          <t>A 4-wheel vehicle alignment must be performed before proceeding with radar alignment procedure.</t>
        </is>
      </c>
      <c r="P480" s="18" t="inlineStr">
        <is>
          <t>N/A</t>
        </is>
      </c>
      <c r="Q480" s="18" t="inlineStr">
        <is>
          <t>N/A</t>
        </is>
      </c>
      <c r="R480" s="18" t="n"/>
      <c r="S480" s="18" t="inlineStr">
        <is>
          <t>N/A</t>
        </is>
      </c>
      <c r="T480" s="16" t="inlineStr">
        <is>
          <t>1, 11, 12</t>
        </is>
      </c>
      <c r="U480" s="16" t="inlineStr">
        <is>
          <t>AEB (1)</t>
        </is>
      </c>
      <c r="V480" s="16" t="inlineStr">
        <is>
          <t xml:space="preserve">Forward Collision Warning </t>
        </is>
      </c>
    </row>
    <row r="481" hidden="1" ht="15" customHeight="1">
      <c r="A481" s="16" t="n">
        <v>2019</v>
      </c>
      <c r="B481" s="16" t="inlineStr">
        <is>
          <t>Infiniti</t>
        </is>
      </c>
      <c r="C481" s="16" t="inlineStr">
        <is>
          <t>QX30</t>
        </is>
      </c>
      <c r="D481" s="17" t="inlineStr">
        <is>
          <t>Adaptive Headlamps</t>
        </is>
      </c>
      <c r="E481" s="16" t="inlineStr">
        <is>
          <t>AHL</t>
        </is>
      </c>
      <c r="F481" s="17" t="inlineStr">
        <is>
          <t>Static Calibration - Intelligent Headlamps</t>
        </is>
      </c>
      <c r="G481" s="16" t="n"/>
      <c r="H481" s="17" t="inlineStr">
        <is>
          <t>AHL</t>
        </is>
      </c>
      <c r="I481" s="16" t="inlineStr">
        <is>
          <t>Static</t>
        </is>
      </c>
      <c r="J481" s="18" t="inlineStr">
        <is>
          <t>Unload the Vehicle.</t>
        </is>
      </c>
      <c r="K481" s="18" t="inlineStr">
        <is>
          <t>Cargo &amp; Passenger areas empty
Full Fuel
Unmodified Ride Height
Oil &amp; Coolant Full</t>
        </is>
      </c>
      <c r="L481" s="58" t="inlineStr">
        <is>
          <t>https://calibercollision.sharepoint.com/:b:/s/O365-Protech-InformationSolutions/EcOjdxLE0GxMp_p4khWNlooBSVcEgRrG-cZCZgmFEXYF9A?e=oxO4C6</t>
        </is>
      </c>
      <c r="M481" s="16" t="inlineStr">
        <is>
          <t>N/A</t>
        </is>
      </c>
      <c r="N481" s="16" t="inlineStr">
        <is>
          <t>N/A</t>
        </is>
      </c>
      <c r="O481" s="18" t="inlineStr">
        <is>
          <t>N/A</t>
        </is>
      </c>
      <c r="P481" s="18" t="inlineStr">
        <is>
          <t>N/A</t>
        </is>
      </c>
      <c r="Q481" s="18" t="inlineStr">
        <is>
          <t>N/A</t>
        </is>
      </c>
      <c r="R481" s="18" t="n"/>
      <c r="S481" s="18" t="inlineStr">
        <is>
          <t>N/A</t>
        </is>
      </c>
      <c r="T481" s="16" t="inlineStr">
        <is>
          <t>1,11,12</t>
        </is>
      </c>
      <c r="U481" s="16" t="inlineStr">
        <is>
          <t>AHL</t>
        </is>
      </c>
      <c r="V481" s="16" t="inlineStr">
        <is>
          <t>Adaptive Front Lighting System</t>
        </is>
      </c>
    </row>
    <row r="482" hidden="1" ht="15" customHeight="1">
      <c r="A482" s="16" t="n">
        <v>2019</v>
      </c>
      <c r="B482" s="16" t="inlineStr">
        <is>
          <t>Infiniti</t>
        </is>
      </c>
      <c r="C482" s="16" t="inlineStr">
        <is>
          <t>QX30</t>
        </is>
      </c>
      <c r="D482" s="17" t="inlineStr">
        <is>
          <t>Parking Aid Sonar</t>
        </is>
      </c>
      <c r="E482" s="16" t="inlineStr">
        <is>
          <t>APA %</t>
        </is>
      </c>
      <c r="F482" s="16" t="inlineStr">
        <is>
          <t>No Calibration Required</t>
        </is>
      </c>
      <c r="G482" s="16" t="n"/>
      <c r="H482" s="17" t="inlineStr">
        <is>
          <t>APA (2)</t>
        </is>
      </c>
      <c r="I482" s="16" t="inlineStr">
        <is>
          <t>P&amp;P</t>
        </is>
      </c>
      <c r="J482" s="18" t="inlineStr">
        <is>
          <t>No Pre-Qualifications Required for this Calibration Procedure.</t>
        </is>
      </c>
      <c r="K482" s="16" t="inlineStr">
        <is>
          <t>No Pre-Quals</t>
        </is>
      </c>
      <c r="L482" s="58" t="inlineStr">
        <is>
          <t>https://calibercollision.sharepoint.com/:b:/s/O365-Protech-InformationSolutions/ES9T_7Kc9ltLlngNhHzvTK8BNDxnqE5R9sG2Mw1L_yQC3w?e=NHO0dS</t>
        </is>
      </c>
      <c r="M482" s="16" t="inlineStr">
        <is>
          <t>N/A</t>
        </is>
      </c>
      <c r="N482" s="16" t="inlineStr">
        <is>
          <t>N/A</t>
        </is>
      </c>
      <c r="O482" s="18" t="inlineStr">
        <is>
          <t>N/A</t>
        </is>
      </c>
      <c r="P482" s="18" t="inlineStr">
        <is>
          <t>N/A</t>
        </is>
      </c>
      <c r="Q482" s="18" t="inlineStr">
        <is>
          <t>N/A</t>
        </is>
      </c>
      <c r="R482" s="18" t="n"/>
      <c r="S482" s="18" t="inlineStr">
        <is>
          <t>N/A</t>
        </is>
      </c>
      <c r="T482" s="16" t="inlineStr">
        <is>
          <t>1, 5, 6, 7, 11, 12</t>
        </is>
      </c>
      <c r="U482" s="16" t="inlineStr">
        <is>
          <t>APA (2)</t>
        </is>
      </c>
      <c r="V482" s="16" t="inlineStr">
        <is>
          <t xml:space="preserve">  Parking Assist </t>
        </is>
      </c>
    </row>
    <row r="483" hidden="1" ht="15" customHeight="1">
      <c r="A483" s="16" t="n">
        <v>2019</v>
      </c>
      <c r="B483" s="16" t="inlineStr">
        <is>
          <t>Infiniti</t>
        </is>
      </c>
      <c r="C483" s="16" t="inlineStr">
        <is>
          <t>QX30</t>
        </is>
      </c>
      <c r="D483" s="17" t="inlineStr">
        <is>
          <t>Rear Bumper Radar</t>
        </is>
      </c>
      <c r="E483" s="16" t="inlineStr">
        <is>
          <t>BSW %</t>
        </is>
      </c>
      <c r="F483" s="17" t="inlineStr">
        <is>
          <t>On-Board Calibration - Blind Spot Warning</t>
        </is>
      </c>
      <c r="G483" s="16" t="n"/>
      <c r="H483" s="17" t="inlineStr">
        <is>
          <t>BSW (1)</t>
        </is>
      </c>
      <c r="I483" s="16" t="inlineStr">
        <is>
          <t>P&amp;I</t>
        </is>
      </c>
      <c r="J483" s="18" t="inlineStr">
        <is>
          <t>Please ensure enough fuel for an extended drive cycle [The vehicle may need to be driven for up to an hour].</t>
        </is>
      </c>
      <c r="K483" s="16" t="inlineStr">
        <is>
          <t>Min 1/4 Fuel Tank</t>
        </is>
      </c>
      <c r="L483" s="58" t="inlineStr">
        <is>
          <t>https://calibercollision.sharepoint.com/:b:/s/O365-Protech-InformationSolutions/EdC6KPtRlD9Ir8pRI1eh_lIBT0DASGqcVN2Aj45gCvqNaA?e=KdIBJb</t>
        </is>
      </c>
      <c r="M483" s="16" t="inlineStr">
        <is>
          <t>N/A</t>
        </is>
      </c>
      <c r="N483" s="16" t="inlineStr">
        <is>
          <t>N/A</t>
        </is>
      </c>
      <c r="O483" s="18" t="inlineStr">
        <is>
          <t>N/A</t>
        </is>
      </c>
      <c r="P483" s="18" t="inlineStr">
        <is>
          <t>N/A</t>
        </is>
      </c>
      <c r="Q483" s="18" t="inlineStr">
        <is>
          <t>N/A</t>
        </is>
      </c>
      <c r="R483" s="18" t="n"/>
      <c r="S483" s="18" t="inlineStr">
        <is>
          <t>N/A</t>
        </is>
      </c>
      <c r="T483" s="16" t="inlineStr">
        <is>
          <t>5, 6, 7</t>
        </is>
      </c>
      <c r="U483" s="16" t="inlineStr">
        <is>
          <t>BSW (1)</t>
        </is>
      </c>
      <c r="V483" s="16" t="inlineStr">
        <is>
          <t>Blind Spot Warning</t>
        </is>
      </c>
    </row>
    <row r="484" hidden="1" ht="15" customHeight="1">
      <c r="A484" s="16" t="n">
        <v>2019</v>
      </c>
      <c r="B484" s="16" t="inlineStr">
        <is>
          <t>Infiniti</t>
        </is>
      </c>
      <c r="C484" s="16" t="inlineStr">
        <is>
          <t>QX30</t>
        </is>
      </c>
      <c r="D484" s="17" t="inlineStr">
        <is>
          <t>Back Up Camera</t>
        </is>
      </c>
      <c r="E484" s="16" t="inlineStr">
        <is>
          <t>BUC</t>
        </is>
      </c>
      <c r="F484" s="17" t="inlineStr">
        <is>
          <t>On-Board Calibration - Back up Camera</t>
        </is>
      </c>
      <c r="G484" s="16" t="n"/>
      <c r="H484" s="17" t="inlineStr">
        <is>
          <t>BUC</t>
        </is>
      </c>
      <c r="I484" s="16" t="inlineStr">
        <is>
          <t>P&amp;I</t>
        </is>
      </c>
      <c r="J484" s="18" t="inlineStr">
        <is>
          <t>No Pre-Qualifications Required for this Calibration Procedure.</t>
        </is>
      </c>
      <c r="K484" s="16" t="inlineStr">
        <is>
          <t>No Pre-Quals</t>
        </is>
      </c>
      <c r="L484" s="58" t="inlineStr">
        <is>
          <t>https://calibercollision.sharepoint.com/:b:/s/O365-Protech-InformationSolutions/EYclpmt4iFdJhJMXsbAkLs8BaZkoik4tQIGZvBcWfdWgeA?e=D3dvO9</t>
        </is>
      </c>
      <c r="M484" s="16" t="inlineStr">
        <is>
          <t>N/A</t>
        </is>
      </c>
      <c r="N484" s="16" t="inlineStr">
        <is>
          <t>N/A</t>
        </is>
      </c>
      <c r="O484" s="18" t="inlineStr">
        <is>
          <t>N/A</t>
        </is>
      </c>
      <c r="P484" s="18" t="inlineStr">
        <is>
          <t>N/A</t>
        </is>
      </c>
      <c r="Q484" s="18" t="inlineStr">
        <is>
          <t>N/A</t>
        </is>
      </c>
      <c r="R484" s="18" t="n"/>
      <c r="S484" s="18" t="inlineStr">
        <is>
          <t>N/A</t>
        </is>
      </c>
      <c r="T484" s="16" t="n">
        <v>6</v>
      </c>
      <c r="U484" s="16" t="inlineStr">
        <is>
          <t>BUC</t>
        </is>
      </c>
      <c r="V484" s="16" t="inlineStr">
        <is>
          <t>Intelligent Rear View Monitor</t>
        </is>
      </c>
    </row>
    <row r="485" hidden="1" ht="15" customHeight="1">
      <c r="A485" s="16" t="n">
        <v>2019</v>
      </c>
      <c r="B485" s="16" t="inlineStr">
        <is>
          <t>Infiniti</t>
        </is>
      </c>
      <c r="C485" s="16" t="inlineStr">
        <is>
          <t>QX30</t>
        </is>
      </c>
      <c r="D485" s="17" t="inlineStr">
        <is>
          <t>Windshield Camera</t>
        </is>
      </c>
      <c r="E485" s="16" t="inlineStr">
        <is>
          <t>LKA %</t>
        </is>
      </c>
      <c r="F485" s="17" t="inlineStr">
        <is>
          <t>Static Calibration - Lane Keep Assist</t>
        </is>
      </c>
      <c r="G485" s="16" t="inlineStr">
        <is>
          <t>Static Calibration – Lane Keep Assist</t>
        </is>
      </c>
      <c r="H485" s="17" t="inlineStr">
        <is>
          <t>LKA (1)</t>
        </is>
      </c>
      <c r="I485" s="16" t="inlineStr">
        <is>
          <t>Static</t>
        </is>
      </c>
      <c r="J48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85" s="18" t="inlineStr">
        <is>
          <t>Cargo &amp; Passenger areas empty
Full Fuel
Unmodified Ride Height
Oil &amp; Coolant Full</t>
        </is>
      </c>
      <c r="L485" s="58" t="inlineStr">
        <is>
          <t>https://calibercollision.sharepoint.com/:b:/s/O365-Protech-InformationSolutions/EbELARsmNWFNjmMV46x4acIBXDZ0MPkH9grfini63S7WoQ?e=Wywimr</t>
        </is>
      </c>
      <c r="M485" s="16" t="inlineStr">
        <is>
          <t>CSC0601-04-R / CSC0601-04-L</t>
        </is>
      </c>
      <c r="N485" s="16" t="inlineStr">
        <is>
          <t>N/A</t>
        </is>
      </c>
      <c r="O485" s="18" t="inlineStr">
        <is>
          <t>N/A</t>
        </is>
      </c>
      <c r="P48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85" s="3" t="inlineStr">
        <is>
          <t>https://calibercollision.sharepoint.com/:b:/g/enterpriseprojects/VehicleServiceInformation/EUBnEDpVjc9OqR4R5lv-OikBHqnAIPVZlSf6itO2cGdwaQ?e=eXOEgA</t>
        </is>
      </c>
      <c r="R485" s="18" t="n"/>
      <c r="S485" s="18" t="inlineStr">
        <is>
          <t>N/A</t>
        </is>
      </c>
      <c r="T485" s="16" t="n">
        <v>13</v>
      </c>
      <c r="U485" s="16" t="inlineStr">
        <is>
          <t>LKA (1)</t>
        </is>
      </c>
      <c r="V485" s="16" t="inlineStr">
        <is>
          <t>Lane Departure Warning</t>
        </is>
      </c>
    </row>
    <row r="486" hidden="1" ht="15" customHeight="1">
      <c r="A486" s="16" t="n">
        <v>2019</v>
      </c>
      <c r="B486" s="16" t="inlineStr">
        <is>
          <t>Infiniti</t>
        </is>
      </c>
      <c r="C486" s="16" t="inlineStr">
        <is>
          <t>QX30</t>
        </is>
      </c>
      <c r="D486" s="17" t="inlineStr">
        <is>
          <t>Night Vision Camera</t>
        </is>
      </c>
      <c r="E486" s="16" t="inlineStr">
        <is>
          <t>NV</t>
        </is>
      </c>
      <c r="F486" s="16" t="inlineStr">
        <is>
          <t>No Calibration Required</t>
        </is>
      </c>
      <c r="G486" s="16" t="n"/>
      <c r="H486" s="16" t="inlineStr">
        <is>
          <t>NV</t>
        </is>
      </c>
      <c r="I486" s="16" t="inlineStr">
        <is>
          <t>N/A</t>
        </is>
      </c>
      <c r="J486" s="18" t="inlineStr">
        <is>
          <t>No Information Found at this Time</t>
        </is>
      </c>
      <c r="K486" s="16" t="inlineStr">
        <is>
          <t>No Info Found</t>
        </is>
      </c>
      <c r="L486" s="23" t="n"/>
      <c r="M486" s="16" t="inlineStr">
        <is>
          <t>N/A</t>
        </is>
      </c>
      <c r="N486" s="16" t="inlineStr">
        <is>
          <t>N/A</t>
        </is>
      </c>
      <c r="O486" s="18" t="inlineStr">
        <is>
          <t>N/A</t>
        </is>
      </c>
      <c r="P486" s="18" t="inlineStr">
        <is>
          <t>N/A</t>
        </is>
      </c>
      <c r="Q486" s="18" t="inlineStr">
        <is>
          <t>N/A</t>
        </is>
      </c>
      <c r="R486" s="18" t="n"/>
      <c r="S486" s="18" t="inlineStr">
        <is>
          <t>N/A</t>
        </is>
      </c>
      <c r="T486" s="16" t="inlineStr">
        <is>
          <t>N/A</t>
        </is>
      </c>
      <c r="U486" s="16" t="inlineStr">
        <is>
          <t>NV</t>
        </is>
      </c>
      <c r="V486" s="16" t="inlineStr">
        <is>
          <t>N/A</t>
        </is>
      </c>
    </row>
    <row r="487" hidden="1" ht="15" customFormat="1" customHeight="1" s="9" thickBot="1">
      <c r="A487" s="4" t="n">
        <v>2019</v>
      </c>
      <c r="B487" s="4" t="inlineStr">
        <is>
          <t>Infiniti</t>
        </is>
      </c>
      <c r="C487" s="4" t="inlineStr">
        <is>
          <t>QX30</t>
        </is>
      </c>
      <c r="D487" s="5" t="inlineStr">
        <is>
          <t>Surround View Camera</t>
        </is>
      </c>
      <c r="E487" s="4" t="inlineStr">
        <is>
          <t>SVC %</t>
        </is>
      </c>
      <c r="F487" s="5" t="inlineStr">
        <is>
          <t>Static Calibration - Surround View</t>
        </is>
      </c>
      <c r="G487" s="4" t="n"/>
      <c r="H487" s="5" t="inlineStr">
        <is>
          <t>SVC (1)</t>
        </is>
      </c>
      <c r="I487" s="4" t="inlineStr">
        <is>
          <t>Static</t>
        </is>
      </c>
      <c r="J487" s="6" t="inlineStr">
        <is>
          <t>No Pre-Qualifications Required for this Calibration Procedure.</t>
        </is>
      </c>
      <c r="K487" s="4" t="inlineStr">
        <is>
          <t>No Pre-Quals</t>
        </is>
      </c>
      <c r="L487" s="59" t="inlineStr">
        <is>
          <t>https://calibercollision.sharepoint.com/:b:/s/O365-Protech-InformationSolutions/EbtpZoozT6dHpWW0hXkHEn4B371bvjOwRGoNMCVpLGz81Q?e=HSPyNd</t>
        </is>
      </c>
      <c r="M487" s="4" t="inlineStr">
        <is>
          <t>CSC1004-11</t>
        </is>
      </c>
      <c r="N487" s="4" t="inlineStr">
        <is>
          <t>OEM SVC Mats</t>
        </is>
      </c>
      <c r="O487" s="6" t="inlineStr">
        <is>
          <t>N/A</t>
        </is>
      </c>
      <c r="P487" s="6" t="inlineStr">
        <is>
          <t>N/A</t>
        </is>
      </c>
      <c r="Q487" s="6" t="inlineStr">
        <is>
          <t>N/A</t>
        </is>
      </c>
      <c r="R487" s="6" t="n"/>
      <c r="S487" s="7" t="inlineStr">
        <is>
          <t>https://calibercollision.sharepoint.com/:x:/g/enterpriseprojects/VehicleServiceInformation/ET_9wKPHVkdMkPAuTq3Uzf8BZ7Anu31qES9UwkNW9rgFwA?e=gWcaYK</t>
        </is>
      </c>
      <c r="T487" s="4" t="inlineStr">
        <is>
          <t>3, 6, 9, 12</t>
        </is>
      </c>
      <c r="U487" s="4" t="inlineStr">
        <is>
          <t>SVC (1)</t>
        </is>
      </c>
      <c r="V487" s="4" t="inlineStr">
        <is>
          <t>Around View Monitor</t>
        </is>
      </c>
    </row>
    <row r="488" hidden="1" ht="15" customHeight="1">
      <c r="A488" s="16" t="n">
        <v>2019</v>
      </c>
      <c r="B488" s="16" t="inlineStr">
        <is>
          <t>Infiniti</t>
        </is>
      </c>
      <c r="C488" s="16" t="inlineStr">
        <is>
          <t>QX50</t>
        </is>
      </c>
      <c r="D488" s="17" t="inlineStr">
        <is>
          <t>Front Radar</t>
        </is>
      </c>
      <c r="E488" s="16" t="inlineStr">
        <is>
          <t>ACC %</t>
        </is>
      </c>
      <c r="F488" s="17" t="inlineStr">
        <is>
          <t>Static Calibration - Adaptive Cruise Control</t>
        </is>
      </c>
      <c r="G488" s="16" t="n"/>
      <c r="H488" s="17" t="inlineStr">
        <is>
          <t>ACC (2)</t>
        </is>
      </c>
      <c r="I488" s="16" t="inlineStr">
        <is>
          <t>Static</t>
        </is>
      </c>
      <c r="J48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88" s="18" t="inlineStr">
        <is>
          <t>Alignment Required
Cargo &amp; Passenger areas empty
Full Fuel
Unmodified Ride Height
Oil &amp; Coolant Full
Front Bumper R&amp;I</t>
        </is>
      </c>
      <c r="L488" s="58" t="inlineStr">
        <is>
          <t>https://calibercollision.sharepoint.com/:b:/s/O365-Protech-InformationSolutions/EeE48Kq0C0lDqu7VDihNciwBnavSXd6320mW0y_Og7oS2A?e=FInuD4</t>
        </is>
      </c>
      <c r="M488" s="16" t="inlineStr">
        <is>
          <t>CSC0602-01 / CSC0602-02</t>
        </is>
      </c>
      <c r="N488" s="16" t="inlineStr">
        <is>
          <t>N/A</t>
        </is>
      </c>
      <c r="O488" s="18" t="inlineStr">
        <is>
          <t>A 4-wheel vehicle alignment must be performed before proceeding with radar alignment procedure.</t>
        </is>
      </c>
      <c r="P48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88" s="3" t="inlineStr">
        <is>
          <t>https://calibercollision.sharepoint.com/:b:/g/enterpriseprojects/VehicleServiceInformation/EUBnEDpVjc9OqR4R5lv-OikBHqnAIPVZlSf6itO2cGdwaQ?e=eXOEgA</t>
        </is>
      </c>
      <c r="R488" s="18" t="n"/>
      <c r="S488" s="18" t="inlineStr">
        <is>
          <t>N/A</t>
        </is>
      </c>
      <c r="T488" s="16" t="inlineStr">
        <is>
          <t>1, 11, 12, 13</t>
        </is>
      </c>
      <c r="U488" s="16" t="inlineStr">
        <is>
          <t>ACC (2)</t>
        </is>
      </c>
      <c r="V488" s="16" t="inlineStr">
        <is>
          <t>Intelligent Cruise Control</t>
        </is>
      </c>
    </row>
    <row r="489" hidden="1" ht="15" customHeight="1">
      <c r="A489" s="16" t="n">
        <v>2019</v>
      </c>
      <c r="B489" s="16" t="inlineStr">
        <is>
          <t>Infiniti</t>
        </is>
      </c>
      <c r="C489" s="16" t="inlineStr">
        <is>
          <t>QX50</t>
        </is>
      </c>
      <c r="D489" s="17" t="inlineStr">
        <is>
          <t>Front Radar</t>
        </is>
      </c>
      <c r="E489" s="16" t="inlineStr">
        <is>
          <t>AEB %</t>
        </is>
      </c>
      <c r="F489" s="17" t="inlineStr">
        <is>
          <t>Static Calibration - Automatic Emergency Braking</t>
        </is>
      </c>
      <c r="G489" s="16" t="n"/>
      <c r="H489" s="17" t="inlineStr">
        <is>
          <t>AEB (2)</t>
        </is>
      </c>
      <c r="I489" s="16" t="inlineStr">
        <is>
          <t>Static</t>
        </is>
      </c>
      <c r="J48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89" s="18" t="inlineStr">
        <is>
          <t>Alignment Required
Cargo &amp; Passenger areas empty
Full Fuel
Unmodified Ride Height
Oil &amp; Coolant Full
Front Bumper R&amp;I</t>
        </is>
      </c>
      <c r="L489" s="58" t="inlineStr">
        <is>
          <t>https://calibercollision.sharepoint.com/:b:/s/O365-Protech-InformationSolutions/ETjJKZh-duJPlLODGJO-V1AByvQ08xEZXi45Qqc6QtTgMQ?e=YghBJ1</t>
        </is>
      </c>
      <c r="M489" s="16" t="inlineStr">
        <is>
          <t>CSC0602-01 / CSC0602-02</t>
        </is>
      </c>
      <c r="N489" s="16" t="inlineStr">
        <is>
          <t>N/A</t>
        </is>
      </c>
      <c r="O489" s="18" t="inlineStr">
        <is>
          <t>A 4-wheel vehicle alignment must be performed before proceeding with radar alignment procedure.</t>
        </is>
      </c>
      <c r="P48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89" s="3" t="inlineStr">
        <is>
          <t>https://calibercollision.sharepoint.com/:b:/g/enterpriseprojects/VehicleServiceInformation/EUBnEDpVjc9OqR4R5lv-OikBHqnAIPVZlSf6itO2cGdwaQ?e=eXOEgA</t>
        </is>
      </c>
      <c r="R489" s="18" t="n"/>
      <c r="S489" s="18" t="inlineStr">
        <is>
          <t>N/A</t>
        </is>
      </c>
      <c r="T489" s="16" t="inlineStr">
        <is>
          <t>1, 11, 12, 13</t>
        </is>
      </c>
      <c r="U489" s="16" t="inlineStr">
        <is>
          <t>AEB (2)</t>
        </is>
      </c>
      <c r="V489" s="16" t="inlineStr">
        <is>
          <t xml:space="preserve">Forward Collision Warning </t>
        </is>
      </c>
    </row>
    <row r="490" hidden="1" ht="15" customHeight="1">
      <c r="A490" s="16" t="n">
        <v>2019</v>
      </c>
      <c r="B490" s="16" t="inlineStr">
        <is>
          <t>Infiniti</t>
        </is>
      </c>
      <c r="C490" s="16" t="inlineStr">
        <is>
          <t>QX50</t>
        </is>
      </c>
      <c r="D490" s="17" t="inlineStr">
        <is>
          <t>Adaptive Headlamps</t>
        </is>
      </c>
      <c r="E490" s="16" t="inlineStr">
        <is>
          <t>AHL</t>
        </is>
      </c>
      <c r="F490" s="17" t="inlineStr">
        <is>
          <t>Static Calibration - Intelligent Headlamps</t>
        </is>
      </c>
      <c r="G490" s="16" t="n"/>
      <c r="H490" s="17" t="inlineStr">
        <is>
          <t>AHL</t>
        </is>
      </c>
      <c r="I490" s="16" t="inlineStr">
        <is>
          <t>Static</t>
        </is>
      </c>
      <c r="J490" s="18" t="inlineStr">
        <is>
          <t>Unload the Vehicle.</t>
        </is>
      </c>
      <c r="K490" s="18" t="inlineStr">
        <is>
          <t>Cargo &amp; Passenger areas empty
Full Fuel
Unmodified Ride Height
Oil &amp; Coolant Full</t>
        </is>
      </c>
      <c r="L490" s="58" t="inlineStr">
        <is>
          <t>https://calibercollision.sharepoint.com/:b:/s/O365-Protech-InformationSolutions/EWfKTa3lyr5EozGmmdqqaPYBVQwDs74kkcJ1uJjHyZRsFQ?e=O6lFSw</t>
        </is>
      </c>
      <c r="M490" s="16" t="inlineStr">
        <is>
          <t>N/A</t>
        </is>
      </c>
      <c r="N490" s="16" t="inlineStr">
        <is>
          <t>N/A</t>
        </is>
      </c>
      <c r="O490" s="18" t="inlineStr">
        <is>
          <t>N/A</t>
        </is>
      </c>
      <c r="P490" s="18" t="inlineStr">
        <is>
          <t>N/A</t>
        </is>
      </c>
      <c r="Q490" s="18" t="inlineStr">
        <is>
          <t>N/A</t>
        </is>
      </c>
      <c r="R490" s="18" t="n"/>
      <c r="S490" s="18" t="inlineStr">
        <is>
          <t>N/A</t>
        </is>
      </c>
      <c r="T490" s="16" t="inlineStr">
        <is>
          <t>1,11,12</t>
        </is>
      </c>
      <c r="U490" s="16" t="inlineStr">
        <is>
          <t>AHL</t>
        </is>
      </c>
      <c r="V490" s="16" t="inlineStr">
        <is>
          <t>Adaptive Front Lighting System</t>
        </is>
      </c>
    </row>
    <row r="491" hidden="1" ht="15" customHeight="1">
      <c r="A491" s="16" t="n">
        <v>2019</v>
      </c>
      <c r="B491" s="16" t="inlineStr">
        <is>
          <t>Infiniti</t>
        </is>
      </c>
      <c r="C491" s="16" t="inlineStr">
        <is>
          <t>QX50</t>
        </is>
      </c>
      <c r="D491" s="17" t="inlineStr">
        <is>
          <t>Parking Aid Sonar</t>
        </is>
      </c>
      <c r="E491" s="16" t="inlineStr">
        <is>
          <t>APA %</t>
        </is>
      </c>
      <c r="F491" s="16" t="inlineStr">
        <is>
          <t>No Calibration Required</t>
        </is>
      </c>
      <c r="G491" s="16" t="n"/>
      <c r="H491" s="17" t="inlineStr">
        <is>
          <t>APA (1)</t>
        </is>
      </c>
      <c r="I491" s="16" t="inlineStr">
        <is>
          <t>P&amp;P</t>
        </is>
      </c>
      <c r="J491" s="18" t="inlineStr">
        <is>
          <t>No Pre-Qualifications Required for this Calibration Procedure.</t>
        </is>
      </c>
      <c r="K491" s="16" t="inlineStr">
        <is>
          <t>No Pre-Quals</t>
        </is>
      </c>
      <c r="L491" s="58" t="inlineStr">
        <is>
          <t>https://calibercollision.sharepoint.com/:b:/s/O365-Protech-InformationSolutions/EQTVO5CyyWlKlrRlKOv242MBI5ID-JA43LHxNQ20y_QIaQ?e=oRooI2</t>
        </is>
      </c>
      <c r="M491" s="16" t="inlineStr">
        <is>
          <t>N/A</t>
        </is>
      </c>
      <c r="N491" s="16" t="inlineStr">
        <is>
          <t>N/A</t>
        </is>
      </c>
      <c r="O491" s="18" t="inlineStr">
        <is>
          <t>N/A</t>
        </is>
      </c>
      <c r="P491" s="18" t="inlineStr">
        <is>
          <t>N/A</t>
        </is>
      </c>
      <c r="Q491" s="18" t="inlineStr">
        <is>
          <t>N/A</t>
        </is>
      </c>
      <c r="R491" s="18" t="n"/>
      <c r="S491" s="18" t="inlineStr">
        <is>
          <t>N/A</t>
        </is>
      </c>
      <c r="T491" s="16" t="inlineStr">
        <is>
          <t>1, 5, 6, 7, 11, 12</t>
        </is>
      </c>
      <c r="U491" s="16" t="inlineStr">
        <is>
          <t>APA (1)</t>
        </is>
      </c>
      <c r="V491" s="16" t="inlineStr">
        <is>
          <t xml:space="preserve">  Parking Assist </t>
        </is>
      </c>
    </row>
    <row r="492" hidden="1" ht="15" customHeight="1">
      <c r="A492" s="16" t="n">
        <v>2019</v>
      </c>
      <c r="B492" s="16" t="inlineStr">
        <is>
          <t>Infiniti</t>
        </is>
      </c>
      <c r="C492" s="16" t="inlineStr">
        <is>
          <t>QX50</t>
        </is>
      </c>
      <c r="D492" s="17" t="inlineStr">
        <is>
          <t>Rear Bumper Radar</t>
        </is>
      </c>
      <c r="E492" s="16" t="inlineStr">
        <is>
          <t>BSW %</t>
        </is>
      </c>
      <c r="F492" s="17" t="inlineStr">
        <is>
          <t>On-Board Calibration - Blind Spot Warning</t>
        </is>
      </c>
      <c r="G492" s="16" t="n"/>
      <c r="H492" s="17" t="inlineStr">
        <is>
          <t>BSW (1)</t>
        </is>
      </c>
      <c r="I492" s="16" t="inlineStr">
        <is>
          <t>P&amp;I</t>
        </is>
      </c>
      <c r="J492" s="18" t="inlineStr">
        <is>
          <t>Please ensure enough fuel for an extended drive cycle [The vehicle may need to be driven for up to an hour].</t>
        </is>
      </c>
      <c r="K492" s="16" t="inlineStr">
        <is>
          <t>Min 1/4 Fuel Tank</t>
        </is>
      </c>
      <c r="L492" s="58" t="inlineStr">
        <is>
          <t>https://calibercollision.sharepoint.com/:b:/s/O365-Protech-InformationSolutions/ERUudXX7-RNEu9qHkmJOKjIBc4zDYa9ipSEhyCH9c-f79Q?e=OiEvWe</t>
        </is>
      </c>
      <c r="M492" s="16" t="inlineStr">
        <is>
          <t>N/A</t>
        </is>
      </c>
      <c r="N492" s="16" t="inlineStr">
        <is>
          <t>N/A</t>
        </is>
      </c>
      <c r="O492" s="18" t="inlineStr">
        <is>
          <t>N/A</t>
        </is>
      </c>
      <c r="P492" s="18" t="inlineStr">
        <is>
          <t>N/A</t>
        </is>
      </c>
      <c r="Q492" s="18" t="inlineStr">
        <is>
          <t>N/A</t>
        </is>
      </c>
      <c r="R492" s="18" t="n"/>
      <c r="S492" s="18" t="inlineStr">
        <is>
          <t>N/A</t>
        </is>
      </c>
      <c r="T492" s="16" t="inlineStr">
        <is>
          <t>5, 6, 7</t>
        </is>
      </c>
      <c r="U492" s="16" t="inlineStr">
        <is>
          <t>BSW (1)</t>
        </is>
      </c>
      <c r="V492" s="16" t="inlineStr">
        <is>
          <t>Blind Spot Warning</t>
        </is>
      </c>
    </row>
    <row r="493" hidden="1" ht="15" customHeight="1">
      <c r="A493" s="16" t="n">
        <v>2019</v>
      </c>
      <c r="B493" s="16" t="inlineStr">
        <is>
          <t>Infiniti</t>
        </is>
      </c>
      <c r="C493" s="16" t="inlineStr">
        <is>
          <t>QX50</t>
        </is>
      </c>
      <c r="D493" s="17" t="inlineStr">
        <is>
          <t>Back Up Camera</t>
        </is>
      </c>
      <c r="E493" s="16" t="inlineStr">
        <is>
          <t>BUC</t>
        </is>
      </c>
      <c r="F493" s="17" t="inlineStr">
        <is>
          <t>On-Board Calibration - Back up Camera</t>
        </is>
      </c>
      <c r="G493" s="16" t="n"/>
      <c r="H493" s="17" t="inlineStr">
        <is>
          <t>BUC</t>
        </is>
      </c>
      <c r="I493" s="16" t="inlineStr">
        <is>
          <t>P&amp;I</t>
        </is>
      </c>
      <c r="J493" s="18" t="inlineStr">
        <is>
          <t>No Pre-Qualifications Required for this Calibration Procedure.</t>
        </is>
      </c>
      <c r="K493" s="16" t="inlineStr">
        <is>
          <t>No Pre-Quals</t>
        </is>
      </c>
      <c r="L493" s="58" t="inlineStr">
        <is>
          <t>https://calibercollision.sharepoint.com/:b:/s/O365-Protech-InformationSolutions/EW_qr1cU-CBOgntk36BieQcBv3Z-_VKYINZC5yuiW5_dNA?e=KIueoW</t>
        </is>
      </c>
      <c r="M493" s="16" t="inlineStr">
        <is>
          <t>N/A</t>
        </is>
      </c>
      <c r="N493" s="16" t="inlineStr">
        <is>
          <t>N/A</t>
        </is>
      </c>
      <c r="O493" s="18" t="inlineStr">
        <is>
          <t>N/A</t>
        </is>
      </c>
      <c r="P493" s="18" t="inlineStr">
        <is>
          <t>N/A</t>
        </is>
      </c>
      <c r="Q493" s="18" t="inlineStr">
        <is>
          <t>N/A</t>
        </is>
      </c>
      <c r="R493" s="18" t="n"/>
      <c r="S493" s="18" t="inlineStr">
        <is>
          <t>N/A</t>
        </is>
      </c>
      <c r="T493" s="16" t="n">
        <v>6</v>
      </c>
      <c r="U493" s="16" t="inlineStr">
        <is>
          <t>BUC</t>
        </is>
      </c>
      <c r="V493" s="16" t="inlineStr">
        <is>
          <t>Intelligent Rear View Monitor</t>
        </is>
      </c>
    </row>
    <row r="494" hidden="1" ht="15" customHeight="1">
      <c r="A494" s="16" t="n">
        <v>2019</v>
      </c>
      <c r="B494" s="16" t="inlineStr">
        <is>
          <t>Infiniti</t>
        </is>
      </c>
      <c r="C494" s="16" t="inlineStr">
        <is>
          <t>QX50</t>
        </is>
      </c>
      <c r="D494" s="17" t="inlineStr">
        <is>
          <t>Windshield Camera</t>
        </is>
      </c>
      <c r="E494" s="16" t="inlineStr">
        <is>
          <t>LKA %</t>
        </is>
      </c>
      <c r="F494" s="17" t="inlineStr">
        <is>
          <t>Static Calibration - Lane Keep Assist</t>
        </is>
      </c>
      <c r="G494" s="16" t="inlineStr">
        <is>
          <t>Static Calibration – Lane Keep Assist</t>
        </is>
      </c>
      <c r="H494" s="17" t="inlineStr">
        <is>
          <t>LKA (1)</t>
        </is>
      </c>
      <c r="I494" s="16" t="inlineStr">
        <is>
          <t>Static</t>
        </is>
      </c>
      <c r="J49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494" s="18" t="inlineStr">
        <is>
          <t>Cargo &amp; Passenger areas empty
Full Fuel
Unmodified Ride Height
Oil &amp; Coolant Full</t>
        </is>
      </c>
      <c r="L494" s="58" t="inlineStr">
        <is>
          <t>https://calibercollision.sharepoint.com/:b:/s/O365-Protech-InformationSolutions/Ebdx7o33d_FKlvKXy-UQhOYB0YI54WFf063oM4pnYM2Ufg?e=o52fgc</t>
        </is>
      </c>
      <c r="M494" s="16" t="inlineStr">
        <is>
          <t>CSC0601-04-R / CSC0601-04-L</t>
        </is>
      </c>
      <c r="N494" s="16" t="inlineStr">
        <is>
          <t>N/A</t>
        </is>
      </c>
      <c r="O494" s="18" t="inlineStr">
        <is>
          <t>N/A</t>
        </is>
      </c>
      <c r="P49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94" s="3" t="inlineStr">
        <is>
          <t>https://calibercollision.sharepoint.com/:b:/g/enterpriseprojects/VehicleServiceInformation/EUBnEDpVjc9OqR4R5lv-OikBHqnAIPVZlSf6itO2cGdwaQ?e=eXOEgA</t>
        </is>
      </c>
      <c r="R494" s="18" t="n"/>
      <c r="S494" s="18" t="inlineStr">
        <is>
          <t>N/A</t>
        </is>
      </c>
      <c r="T494" s="16" t="n">
        <v>13</v>
      </c>
      <c r="U494" s="16" t="inlineStr">
        <is>
          <t>LKA (1)</t>
        </is>
      </c>
      <c r="V494" s="16" t="inlineStr">
        <is>
          <t>Lane Departure Warning</t>
        </is>
      </c>
    </row>
    <row r="495" hidden="1" ht="15" customHeight="1">
      <c r="A495" s="16" t="n">
        <v>2019</v>
      </c>
      <c r="B495" s="16" t="inlineStr">
        <is>
          <t>Infiniti</t>
        </is>
      </c>
      <c r="C495" s="16" t="inlineStr">
        <is>
          <t>QX50</t>
        </is>
      </c>
      <c r="D495" s="17" t="inlineStr">
        <is>
          <t>Night Vision Camera</t>
        </is>
      </c>
      <c r="E495" s="16" t="inlineStr">
        <is>
          <t>NV</t>
        </is>
      </c>
      <c r="F495" s="16" t="inlineStr">
        <is>
          <t>No Calibration Required</t>
        </is>
      </c>
      <c r="G495" s="16" t="n"/>
      <c r="H495" s="16" t="inlineStr">
        <is>
          <t>NV</t>
        </is>
      </c>
      <c r="I495" s="16" t="inlineStr">
        <is>
          <t>N/A</t>
        </is>
      </c>
      <c r="J495" s="18" t="inlineStr">
        <is>
          <t>No Information Found at this Time</t>
        </is>
      </c>
      <c r="K495" s="16" t="inlineStr">
        <is>
          <t>No Info Found</t>
        </is>
      </c>
      <c r="L495" s="23" t="n"/>
      <c r="M495" s="16" t="inlineStr">
        <is>
          <t>N/A</t>
        </is>
      </c>
      <c r="N495" s="16" t="inlineStr">
        <is>
          <t>N/A</t>
        </is>
      </c>
      <c r="O495" s="18" t="inlineStr">
        <is>
          <t>N/A</t>
        </is>
      </c>
      <c r="P495" s="18" t="inlineStr">
        <is>
          <t>N/A</t>
        </is>
      </c>
      <c r="Q495" s="18" t="inlineStr">
        <is>
          <t>N/A</t>
        </is>
      </c>
      <c r="R495" s="18" t="n"/>
      <c r="S495" s="18" t="inlineStr">
        <is>
          <t>N/A</t>
        </is>
      </c>
      <c r="T495" s="16" t="inlineStr">
        <is>
          <t>N/A</t>
        </is>
      </c>
      <c r="U495" s="16" t="inlineStr">
        <is>
          <t>NV</t>
        </is>
      </c>
      <c r="V495" s="16" t="inlineStr">
        <is>
          <t>N/A</t>
        </is>
      </c>
    </row>
    <row r="496" hidden="1" ht="15" customFormat="1" customHeight="1" s="9" thickBot="1">
      <c r="A496" s="4" t="n">
        <v>2019</v>
      </c>
      <c r="B496" s="4" t="inlineStr">
        <is>
          <t>Infiniti</t>
        </is>
      </c>
      <c r="C496" s="4" t="inlineStr">
        <is>
          <t>QX50</t>
        </is>
      </c>
      <c r="D496" s="5" t="inlineStr">
        <is>
          <t>Surround View Camera</t>
        </is>
      </c>
      <c r="E496" s="4" t="inlineStr">
        <is>
          <t>SVC %</t>
        </is>
      </c>
      <c r="F496" s="5" t="inlineStr">
        <is>
          <t>Static Calibration - Surround View</t>
        </is>
      </c>
      <c r="G496" s="4" t="n"/>
      <c r="H496" s="5" t="inlineStr">
        <is>
          <t>SVC (1)</t>
        </is>
      </c>
      <c r="I496" s="4" t="inlineStr">
        <is>
          <t>Static</t>
        </is>
      </c>
      <c r="J496" s="6" t="inlineStr">
        <is>
          <t>No Pre-Qualifications Required for this Calibration Procedure.</t>
        </is>
      </c>
      <c r="K496" s="4" t="inlineStr">
        <is>
          <t>No Pre-Quals</t>
        </is>
      </c>
      <c r="L496" s="59" t="inlineStr">
        <is>
          <t>https://calibercollision.sharepoint.com/:b:/s/O365-Protech-InformationSolutions/EVuc0dkf1VtDlE6OT8mKrXoBYzCWULLzYYpx5QQHvkGNTQ?e=7bpcK5</t>
        </is>
      </c>
      <c r="M496" s="4" t="inlineStr">
        <is>
          <t>CSC1004-11</t>
        </is>
      </c>
      <c r="N496" s="4" t="inlineStr">
        <is>
          <t>OEM SVC Mats</t>
        </is>
      </c>
      <c r="O496" s="6" t="inlineStr">
        <is>
          <t>N/A</t>
        </is>
      </c>
      <c r="P496" s="6" t="inlineStr">
        <is>
          <t>N/A</t>
        </is>
      </c>
      <c r="Q496" s="6" t="inlineStr">
        <is>
          <t>N/A</t>
        </is>
      </c>
      <c r="R496" s="6" t="n"/>
      <c r="S496" s="7" t="inlineStr">
        <is>
          <t>https://calibercollision.sharepoint.com/:x:/g/enterpriseprojects/VehicleServiceInformation/ET_9wKPHVkdMkPAuTq3Uzf8BZ7Anu31qES9UwkNW9rgFwA?e=gWcaYK</t>
        </is>
      </c>
      <c r="T496" s="4" t="inlineStr">
        <is>
          <t>3, 6, 9, 12</t>
        </is>
      </c>
      <c r="U496" s="4" t="inlineStr">
        <is>
          <t>SVC (1)</t>
        </is>
      </c>
      <c r="V496" s="4" t="inlineStr">
        <is>
          <t>Around View Monitor</t>
        </is>
      </c>
    </row>
    <row r="497" hidden="1" ht="15" customHeight="1">
      <c r="A497" s="16" t="n">
        <v>2019</v>
      </c>
      <c r="B497" s="16" t="inlineStr">
        <is>
          <t>Infiniti</t>
        </is>
      </c>
      <c r="C497" s="16" t="inlineStr">
        <is>
          <t>QX60</t>
        </is>
      </c>
      <c r="D497" s="17" t="inlineStr">
        <is>
          <t>Front Radar</t>
        </is>
      </c>
      <c r="E497" s="16" t="inlineStr">
        <is>
          <t>ACC %</t>
        </is>
      </c>
      <c r="F497" s="17" t="inlineStr">
        <is>
          <t>Static Calibration - Adaptive Cruise Control</t>
        </is>
      </c>
      <c r="G497" s="16" t="n"/>
      <c r="H497" s="17" t="inlineStr">
        <is>
          <t>ACC (2)</t>
        </is>
      </c>
      <c r="I497" s="16" t="inlineStr">
        <is>
          <t>Static</t>
        </is>
      </c>
      <c r="J49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97" s="18" t="inlineStr">
        <is>
          <t>Alignment Required
Cargo &amp; Passenger areas empty
Full Fuel
Unmodified Ride Height
Oil &amp; Coolant Full
Front Bumper R&amp;I</t>
        </is>
      </c>
      <c r="L497" s="58" t="inlineStr">
        <is>
          <t>https://calibercollision.sharepoint.com/:b:/s/O365-Protech-InformationSolutions/EVfVJTQXfbRMghvrldxPtRkBvM35Z1xJPruyxd-pLDSl4Q?e=27XUrR</t>
        </is>
      </c>
      <c r="M497" s="16" t="inlineStr">
        <is>
          <t>CSC0602-01 / CSC0602-02</t>
        </is>
      </c>
      <c r="N497" s="16" t="inlineStr">
        <is>
          <t>N/A</t>
        </is>
      </c>
      <c r="O497" s="18" t="inlineStr">
        <is>
          <t>A 4-wheel vehicle alignment must be performed before proceeding with radar alignment procedure.</t>
        </is>
      </c>
      <c r="P49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97" s="3" t="inlineStr">
        <is>
          <t>https://calibercollision.sharepoint.com/:b:/g/enterpriseprojects/VehicleServiceInformation/EUBnEDpVjc9OqR4R5lv-OikBHqnAIPVZlSf6itO2cGdwaQ?e=eXOEgA</t>
        </is>
      </c>
      <c r="R497" s="18" t="n"/>
      <c r="S497" s="18" t="inlineStr">
        <is>
          <t>N/A</t>
        </is>
      </c>
      <c r="T497" s="16" t="inlineStr">
        <is>
          <t>1, 11, 12, 13</t>
        </is>
      </c>
      <c r="U497" s="16" t="inlineStr">
        <is>
          <t>ACC (2)</t>
        </is>
      </c>
      <c r="V497" s="16" t="inlineStr">
        <is>
          <t>Intelligent Cruise Control</t>
        </is>
      </c>
    </row>
    <row r="498" hidden="1" ht="15" customHeight="1">
      <c r="A498" s="16" t="n">
        <v>2019</v>
      </c>
      <c r="B498" s="16" t="inlineStr">
        <is>
          <t>Infiniti</t>
        </is>
      </c>
      <c r="C498" s="16" t="inlineStr">
        <is>
          <t>QX60</t>
        </is>
      </c>
      <c r="D498" s="17" t="inlineStr">
        <is>
          <t>Front Radar</t>
        </is>
      </c>
      <c r="E498" s="16" t="inlineStr">
        <is>
          <t>AEB %</t>
        </is>
      </c>
      <c r="F498" s="17" t="inlineStr">
        <is>
          <t>Static Calibration - Automatic Emergency Braking</t>
        </is>
      </c>
      <c r="G498" s="16" t="n"/>
      <c r="H498" s="17" t="inlineStr">
        <is>
          <t>AEB (2)</t>
        </is>
      </c>
      <c r="I498" s="16" t="inlineStr">
        <is>
          <t>Static</t>
        </is>
      </c>
      <c r="J49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498" s="18" t="inlineStr">
        <is>
          <t>Alignment Required
Cargo &amp; Passenger areas empty
Full Fuel
Unmodified Ride Height
Oil &amp; Coolant Full
Front Bumper R&amp;I</t>
        </is>
      </c>
      <c r="L498" s="58" t="inlineStr">
        <is>
          <t>https://calibercollision.sharepoint.com/:b:/s/O365-Protech-InformationSolutions/EchFKlDy2bBDi8kLunh41kkBhJT11Iz07nn3HzCvfm6GBw?e=JqpHBt</t>
        </is>
      </c>
      <c r="M498" s="16" t="inlineStr">
        <is>
          <t>CSC0602-01 / CSC0602-02</t>
        </is>
      </c>
      <c r="N498" s="16" t="inlineStr">
        <is>
          <t>N/A</t>
        </is>
      </c>
      <c r="O498" s="18" t="inlineStr">
        <is>
          <t>A 4-wheel vehicle alignment must be performed before proceeding with radar alignment procedure.</t>
        </is>
      </c>
      <c r="P49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498" s="3" t="inlineStr">
        <is>
          <t>https://calibercollision.sharepoint.com/:b:/g/enterpriseprojects/VehicleServiceInformation/EUBnEDpVjc9OqR4R5lv-OikBHqnAIPVZlSf6itO2cGdwaQ?e=eXOEgA</t>
        </is>
      </c>
      <c r="R498" s="18" t="n"/>
      <c r="S498" s="18" t="inlineStr">
        <is>
          <t>N/A</t>
        </is>
      </c>
      <c r="T498" s="16" t="inlineStr">
        <is>
          <t>1, 11, 12, 13</t>
        </is>
      </c>
      <c r="U498" s="16" t="inlineStr">
        <is>
          <t>AEB (2)</t>
        </is>
      </c>
      <c r="V498" s="16" t="inlineStr">
        <is>
          <t xml:space="preserve">Forward Collision Warning </t>
        </is>
      </c>
    </row>
    <row r="499" hidden="1" ht="15" customHeight="1">
      <c r="A499" s="16" t="n">
        <v>2019</v>
      </c>
      <c r="B499" s="16" t="inlineStr">
        <is>
          <t>Infiniti</t>
        </is>
      </c>
      <c r="C499" s="16" t="inlineStr">
        <is>
          <t>QX60</t>
        </is>
      </c>
      <c r="D499" s="17" t="inlineStr">
        <is>
          <t>Adaptive Headlamps</t>
        </is>
      </c>
      <c r="E499" s="16" t="inlineStr">
        <is>
          <t>AHL</t>
        </is>
      </c>
      <c r="F499" s="16" t="inlineStr">
        <is>
          <t>No Calibration Required</t>
        </is>
      </c>
      <c r="G499" s="16" t="n"/>
      <c r="H499" s="16" t="inlineStr">
        <is>
          <t>AHL</t>
        </is>
      </c>
      <c r="I499" s="16" t="inlineStr">
        <is>
          <t>N/A</t>
        </is>
      </c>
      <c r="J499" s="18" t="inlineStr">
        <is>
          <t>No Information Found at this Time</t>
        </is>
      </c>
      <c r="K499" s="16" t="inlineStr">
        <is>
          <t>No Info Found</t>
        </is>
      </c>
      <c r="L499" s="23" t="n"/>
      <c r="M499" s="16" t="inlineStr">
        <is>
          <t>N/A</t>
        </is>
      </c>
      <c r="N499" s="16" t="inlineStr">
        <is>
          <t>N/A</t>
        </is>
      </c>
      <c r="O499" s="18" t="inlineStr">
        <is>
          <t>N/A</t>
        </is>
      </c>
      <c r="P499" s="18" t="inlineStr">
        <is>
          <t>N/A</t>
        </is>
      </c>
      <c r="Q499" s="18" t="inlineStr">
        <is>
          <t>N/A</t>
        </is>
      </c>
      <c r="R499" s="18" t="n"/>
      <c r="S499" s="18" t="inlineStr">
        <is>
          <t>N/A</t>
        </is>
      </c>
      <c r="T499" s="16" t="inlineStr">
        <is>
          <t>N/A</t>
        </is>
      </c>
      <c r="U499" s="16" t="inlineStr">
        <is>
          <t>AHL</t>
        </is>
      </c>
      <c r="V499" s="16" t="inlineStr">
        <is>
          <t>N/A</t>
        </is>
      </c>
    </row>
    <row r="500" hidden="1" ht="15" customHeight="1">
      <c r="A500" s="16" t="n">
        <v>2019</v>
      </c>
      <c r="B500" s="16" t="inlineStr">
        <is>
          <t>Infiniti</t>
        </is>
      </c>
      <c r="C500" s="16" t="inlineStr">
        <is>
          <t>QX60</t>
        </is>
      </c>
      <c r="D500" s="17" t="inlineStr">
        <is>
          <t>Parking Aid Sonar</t>
        </is>
      </c>
      <c r="E500" s="16" t="inlineStr">
        <is>
          <t>APA %</t>
        </is>
      </c>
      <c r="F500" s="16" t="inlineStr">
        <is>
          <t>No Calibration Required</t>
        </is>
      </c>
      <c r="G500" s="16" t="n"/>
      <c r="H500" s="17" t="inlineStr">
        <is>
          <t>APA (1)</t>
        </is>
      </c>
      <c r="I500" s="16" t="inlineStr">
        <is>
          <t>P&amp;P</t>
        </is>
      </c>
      <c r="J500" s="18" t="inlineStr">
        <is>
          <t>No Pre-Qualifications Required for this Calibration Procedure.</t>
        </is>
      </c>
      <c r="K500" s="16" t="inlineStr">
        <is>
          <t>No Pre-Quals</t>
        </is>
      </c>
      <c r="L500" s="58" t="inlineStr">
        <is>
          <t>https://calibercollision.sharepoint.com/:b:/s/O365-Protech-InformationSolutions/EQ1Zcve33HVKtV2xxdK_PDkBW4Kq4eKQiBqY4r8PG-A0Wg?e=ebp6Gk</t>
        </is>
      </c>
      <c r="M500" s="16" t="inlineStr">
        <is>
          <t>N/A</t>
        </is>
      </c>
      <c r="N500" s="16" t="inlineStr">
        <is>
          <t>N/A</t>
        </is>
      </c>
      <c r="O500" s="18" t="inlineStr">
        <is>
          <t>N/A</t>
        </is>
      </c>
      <c r="P500" s="18" t="inlineStr">
        <is>
          <t>N/A</t>
        </is>
      </c>
      <c r="Q500" s="18" t="inlineStr">
        <is>
          <t>N/A</t>
        </is>
      </c>
      <c r="R500" s="18" t="n"/>
      <c r="S500" s="18" t="inlineStr">
        <is>
          <t>N/A</t>
        </is>
      </c>
      <c r="T500" s="16" t="inlineStr">
        <is>
          <t>1, 5, 6, 7, 11, 12</t>
        </is>
      </c>
      <c r="U500" s="16" t="inlineStr">
        <is>
          <t>APA (1)</t>
        </is>
      </c>
      <c r="V500" s="16" t="inlineStr">
        <is>
          <t xml:space="preserve">  Parking Assist </t>
        </is>
      </c>
    </row>
    <row r="501" hidden="1" ht="15" customHeight="1">
      <c r="A501" s="16" t="n">
        <v>2019</v>
      </c>
      <c r="B501" s="16" t="inlineStr">
        <is>
          <t>Infiniti</t>
        </is>
      </c>
      <c r="C501" s="16" t="inlineStr">
        <is>
          <t>QX60</t>
        </is>
      </c>
      <c r="D501" s="17" t="inlineStr">
        <is>
          <t>Rear Bumper Radar</t>
        </is>
      </c>
      <c r="E501" s="16" t="inlineStr">
        <is>
          <t>BSW %</t>
        </is>
      </c>
      <c r="F501" s="17" t="inlineStr">
        <is>
          <t>On-Board Calibration - Blind Spot Warning</t>
        </is>
      </c>
      <c r="G501" s="16" t="n"/>
      <c r="H501" s="17" t="inlineStr">
        <is>
          <t>BSW (1)</t>
        </is>
      </c>
      <c r="I501" s="16" t="inlineStr">
        <is>
          <t>P&amp;I</t>
        </is>
      </c>
      <c r="J501" s="18" t="inlineStr">
        <is>
          <t>Please ensure enough fuel for an extended drive cycle [The vehicle may need to be driven for up to an hour].</t>
        </is>
      </c>
      <c r="K501" s="16" t="inlineStr">
        <is>
          <t>Min 1/4 Fuel Tank</t>
        </is>
      </c>
      <c r="L501" s="58" t="inlineStr">
        <is>
          <t>https://calibercollision.sharepoint.com/:b:/s/O365-Protech-InformationSolutions/ERAc0lbmPsRImUNwnok_tOUBvfeB5vo53XrizDk_v5bnMg?e=1EQhY3</t>
        </is>
      </c>
      <c r="M501" s="16" t="inlineStr">
        <is>
          <t>N/A</t>
        </is>
      </c>
      <c r="N501" s="16" t="inlineStr">
        <is>
          <t>N/A</t>
        </is>
      </c>
      <c r="O501" s="18" t="inlineStr">
        <is>
          <t>N/A</t>
        </is>
      </c>
      <c r="P501" s="18" t="inlineStr">
        <is>
          <t>N/A</t>
        </is>
      </c>
      <c r="Q501" s="18" t="inlineStr">
        <is>
          <t>N/A</t>
        </is>
      </c>
      <c r="R501" s="18" t="n"/>
      <c r="S501" s="18" t="inlineStr">
        <is>
          <t>N/A</t>
        </is>
      </c>
      <c r="T501" s="16" t="inlineStr">
        <is>
          <t>5, 6, 7</t>
        </is>
      </c>
      <c r="U501" s="16" t="inlineStr">
        <is>
          <t>BSW (1)</t>
        </is>
      </c>
      <c r="V501" s="16" t="inlineStr">
        <is>
          <t>Blind Spot Warning</t>
        </is>
      </c>
    </row>
    <row r="502" hidden="1" ht="15" customHeight="1">
      <c r="A502" s="16" t="n">
        <v>2019</v>
      </c>
      <c r="B502" s="16" t="inlineStr">
        <is>
          <t>Infiniti</t>
        </is>
      </c>
      <c r="C502" s="16" t="inlineStr">
        <is>
          <t>QX60</t>
        </is>
      </c>
      <c r="D502" s="17" t="inlineStr">
        <is>
          <t>Back Up Camera</t>
        </is>
      </c>
      <c r="E502" s="16" t="inlineStr">
        <is>
          <t>BUC</t>
        </is>
      </c>
      <c r="F502" s="17" t="inlineStr">
        <is>
          <t>On-Board Calibration - Back up Camera</t>
        </is>
      </c>
      <c r="G502" s="16" t="n"/>
      <c r="H502" s="17" t="inlineStr">
        <is>
          <t>BUC</t>
        </is>
      </c>
      <c r="I502" s="16" t="inlineStr">
        <is>
          <t>P&amp;I</t>
        </is>
      </c>
      <c r="J502" s="18" t="inlineStr">
        <is>
          <t>No Pre-Qualifications Required for this Calibration Procedure.</t>
        </is>
      </c>
      <c r="K502" s="16" t="inlineStr">
        <is>
          <t>No Pre-Quals</t>
        </is>
      </c>
      <c r="L502" s="58" t="inlineStr">
        <is>
          <t>https://calibercollision.sharepoint.com/:b:/s/O365-Protech-InformationSolutions/EWJG9FOddVVNnx0MFiZ_wsEBIQlh40lETlapzQo-g9c1jw?e=aTXdyW</t>
        </is>
      </c>
      <c r="M502" s="16" t="inlineStr">
        <is>
          <t>N/A</t>
        </is>
      </c>
      <c r="N502" s="16" t="inlineStr">
        <is>
          <t>N/A</t>
        </is>
      </c>
      <c r="O502" s="18" t="inlineStr">
        <is>
          <t>N/A</t>
        </is>
      </c>
      <c r="P502" s="18" t="inlineStr">
        <is>
          <t>N/A</t>
        </is>
      </c>
      <c r="Q502" s="18" t="inlineStr">
        <is>
          <t>N/A</t>
        </is>
      </c>
      <c r="R502" s="18" t="n"/>
      <c r="S502" s="18" t="inlineStr">
        <is>
          <t>N/A</t>
        </is>
      </c>
      <c r="T502" s="16" t="n">
        <v>6</v>
      </c>
      <c r="U502" s="16" t="inlineStr">
        <is>
          <t>BUC</t>
        </is>
      </c>
      <c r="V502" s="16" t="inlineStr">
        <is>
          <t>Intelligent Rear View Monitor</t>
        </is>
      </c>
    </row>
    <row r="503" hidden="1" ht="15" customHeight="1">
      <c r="A503" s="16" t="n">
        <v>2019</v>
      </c>
      <c r="B503" s="16" t="inlineStr">
        <is>
          <t>Infiniti</t>
        </is>
      </c>
      <c r="C503" s="16" t="inlineStr">
        <is>
          <t>QX60</t>
        </is>
      </c>
      <c r="D503" s="17" t="inlineStr">
        <is>
          <t>Windshield Camera</t>
        </is>
      </c>
      <c r="E503" s="16" t="inlineStr">
        <is>
          <t>LKA %</t>
        </is>
      </c>
      <c r="F503" s="17" t="inlineStr">
        <is>
          <t>Static Calibration - Lane Keep Assist</t>
        </is>
      </c>
      <c r="G503" s="16" t="inlineStr">
        <is>
          <t>Static Calibration – Lane Keep Assist</t>
        </is>
      </c>
      <c r="H503" s="17" t="inlineStr">
        <is>
          <t>LKA (1)</t>
        </is>
      </c>
      <c r="I503" s="16" t="inlineStr">
        <is>
          <t>Static</t>
        </is>
      </c>
      <c r="J50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03" s="18" t="inlineStr">
        <is>
          <t>Cargo &amp; Passenger areas empty
Full Fuel
Unmodified Ride Height
Oil &amp; Coolant Full</t>
        </is>
      </c>
      <c r="L503" s="58" t="inlineStr">
        <is>
          <t>https://calibercollision.sharepoint.com/:b:/s/O365-Protech-InformationSolutions/Ed4CYeq_cjdLkGuQ2c0S0eEBnKE1V0WLg-56OAWBr5sg4Q?e=AaxCOv</t>
        </is>
      </c>
      <c r="M503" s="16" t="inlineStr">
        <is>
          <t>CSC0601-04-R / CSC0601-04-L</t>
        </is>
      </c>
      <c r="N503" s="16" t="inlineStr">
        <is>
          <t>N/A</t>
        </is>
      </c>
      <c r="O503" s="18" t="inlineStr">
        <is>
          <t>N/A</t>
        </is>
      </c>
      <c r="P50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03" s="3" t="inlineStr">
        <is>
          <t>https://calibercollision.sharepoint.com/:b:/g/enterpriseprojects/VehicleServiceInformation/EUBnEDpVjc9OqR4R5lv-OikBHqnAIPVZlSf6itO2cGdwaQ?e=eXOEgA</t>
        </is>
      </c>
      <c r="R503" s="18" t="n"/>
      <c r="S503" s="18" t="inlineStr">
        <is>
          <t>N/A</t>
        </is>
      </c>
      <c r="T503" s="16" t="n">
        <v>13</v>
      </c>
      <c r="U503" s="16" t="inlineStr">
        <is>
          <t>LKA (1)</t>
        </is>
      </c>
      <c r="V503" s="16" t="inlineStr">
        <is>
          <t>Lane Departure Warning</t>
        </is>
      </c>
    </row>
    <row r="504" hidden="1" ht="15" customHeight="1">
      <c r="A504" s="16" t="n">
        <v>2019</v>
      </c>
      <c r="B504" s="16" t="inlineStr">
        <is>
          <t>Infiniti</t>
        </is>
      </c>
      <c r="C504" s="16" t="inlineStr">
        <is>
          <t>QX60</t>
        </is>
      </c>
      <c r="D504" s="17" t="inlineStr">
        <is>
          <t>Night Vision Camera</t>
        </is>
      </c>
      <c r="E504" s="16" t="inlineStr">
        <is>
          <t>NV</t>
        </is>
      </c>
      <c r="F504" s="16" t="inlineStr">
        <is>
          <t>No Calibration Required</t>
        </is>
      </c>
      <c r="G504" s="16" t="n"/>
      <c r="H504" s="16" t="inlineStr">
        <is>
          <t>NV</t>
        </is>
      </c>
      <c r="I504" s="16" t="inlineStr">
        <is>
          <t>N/A</t>
        </is>
      </c>
      <c r="J504" s="18" t="inlineStr">
        <is>
          <t>No Information Found at this Time</t>
        </is>
      </c>
      <c r="K504" s="16" t="inlineStr">
        <is>
          <t>No Info Found</t>
        </is>
      </c>
      <c r="L504" s="23" t="n"/>
      <c r="M504" s="16" t="inlineStr">
        <is>
          <t>N/A</t>
        </is>
      </c>
      <c r="N504" s="16" t="inlineStr">
        <is>
          <t>N/A</t>
        </is>
      </c>
      <c r="O504" s="18" t="inlineStr">
        <is>
          <t>N/A</t>
        </is>
      </c>
      <c r="P504" s="18" t="inlineStr">
        <is>
          <t>N/A</t>
        </is>
      </c>
      <c r="Q504" s="18" t="inlineStr">
        <is>
          <t>N/A</t>
        </is>
      </c>
      <c r="R504" s="18" t="n"/>
      <c r="S504" s="18" t="inlineStr">
        <is>
          <t>N/A</t>
        </is>
      </c>
      <c r="T504" s="16" t="inlineStr">
        <is>
          <t>N/A</t>
        </is>
      </c>
      <c r="U504" s="16" t="inlineStr">
        <is>
          <t>NV</t>
        </is>
      </c>
      <c r="V504" s="16" t="inlineStr">
        <is>
          <t>N/A</t>
        </is>
      </c>
    </row>
    <row r="505" hidden="1" ht="15" customFormat="1" customHeight="1" s="9" thickBot="1">
      <c r="A505" s="4" t="n">
        <v>2019</v>
      </c>
      <c r="B505" s="4" t="inlineStr">
        <is>
          <t>Infiniti</t>
        </is>
      </c>
      <c r="C505" s="4" t="inlineStr">
        <is>
          <t>QX60</t>
        </is>
      </c>
      <c r="D505" s="5" t="inlineStr">
        <is>
          <t>Surround View Camera</t>
        </is>
      </c>
      <c r="E505" s="4" t="inlineStr">
        <is>
          <t>SVC %</t>
        </is>
      </c>
      <c r="F505" s="5" t="inlineStr">
        <is>
          <t>Static Calibration - Surround View</t>
        </is>
      </c>
      <c r="G505" s="4" t="n"/>
      <c r="H505" s="5" t="inlineStr">
        <is>
          <t>SVC (1)</t>
        </is>
      </c>
      <c r="I505" s="4" t="inlineStr">
        <is>
          <t>Static</t>
        </is>
      </c>
      <c r="J505" s="6" t="inlineStr">
        <is>
          <t>No Pre-Qualifications Required for this Calibration Procedure.</t>
        </is>
      </c>
      <c r="K505" s="4" t="inlineStr">
        <is>
          <t>No Pre-Quals</t>
        </is>
      </c>
      <c r="L505" s="59" t="inlineStr">
        <is>
          <t>https://calibercollision.sharepoint.com/:b:/s/O365-Protech-InformationSolutions/EWHnE264bZNMgzhA_iF1qDYBsR-Nk5rKdcrw2g_K5YmmEA?e=n9sUJk</t>
        </is>
      </c>
      <c r="M505" s="4" t="inlineStr">
        <is>
          <t>CSC1004-11</t>
        </is>
      </c>
      <c r="N505" s="4" t="inlineStr">
        <is>
          <t>OEM SVC Mats</t>
        </is>
      </c>
      <c r="O505" s="6" t="inlineStr">
        <is>
          <t>N/A</t>
        </is>
      </c>
      <c r="P505" s="6" t="inlineStr">
        <is>
          <t>N/A</t>
        </is>
      </c>
      <c r="Q505" s="6" t="inlineStr">
        <is>
          <t>N/A</t>
        </is>
      </c>
      <c r="R505" s="6" t="n"/>
      <c r="S505" s="7" t="inlineStr">
        <is>
          <t>https://calibercollision.sharepoint.com/:x:/g/enterpriseprojects/VehicleServiceInformation/ET_9wKPHVkdMkPAuTq3Uzf8BZ7Anu31qES9UwkNW9rgFwA?e=gWcaYK</t>
        </is>
      </c>
      <c r="T505" s="4" t="inlineStr">
        <is>
          <t>3, 6, 9, 12</t>
        </is>
      </c>
      <c r="U505" s="4" t="inlineStr">
        <is>
          <t>SVC (1)</t>
        </is>
      </c>
      <c r="V505" s="4" t="inlineStr">
        <is>
          <t>Around View Monitor</t>
        </is>
      </c>
    </row>
    <row r="506" hidden="1" ht="15" customHeight="1">
      <c r="A506" s="16" t="n">
        <v>2019</v>
      </c>
      <c r="B506" s="16" t="inlineStr">
        <is>
          <t>Infiniti</t>
        </is>
      </c>
      <c r="C506" s="16" t="inlineStr">
        <is>
          <t>QX80</t>
        </is>
      </c>
      <c r="D506" s="17" t="inlineStr">
        <is>
          <t>Front Radar</t>
        </is>
      </c>
      <c r="E506" s="16" t="inlineStr">
        <is>
          <t>ACC %</t>
        </is>
      </c>
      <c r="F506" s="17" t="inlineStr">
        <is>
          <t>Static Calibration - Adaptive Cruise Control</t>
        </is>
      </c>
      <c r="G506" s="16" t="n"/>
      <c r="H506" s="17" t="inlineStr">
        <is>
          <t>ACC (2)</t>
        </is>
      </c>
      <c r="I506" s="16" t="inlineStr">
        <is>
          <t>Static</t>
        </is>
      </c>
      <c r="J50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06" s="18" t="inlineStr">
        <is>
          <t>Alignment Required
Cargo &amp; Passenger areas empty
Full Fuel
Unmodified Ride Height
Oil &amp; Coolant Full
Front Bumper R&amp;I</t>
        </is>
      </c>
      <c r="L506" s="58" t="inlineStr">
        <is>
          <t>https://calibercollision.sharepoint.com/:b:/s/O365-Protech-InformationSolutions/ERzczqOvpDBPhfHoxou9aCgBqQaNnPcqf1qKkXWVGtThrw?e=bnU4CX</t>
        </is>
      </c>
      <c r="M506" s="16" t="inlineStr">
        <is>
          <t>CSC0602-01 / CSC0602-02</t>
        </is>
      </c>
      <c r="N506" s="16" t="inlineStr">
        <is>
          <t>N/A</t>
        </is>
      </c>
      <c r="O506" s="18" t="inlineStr">
        <is>
          <t>A 4-wheel vehicle alignment must be performed before proceeding with radar alignment procedure.</t>
        </is>
      </c>
      <c r="P50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06" s="3" t="inlineStr">
        <is>
          <t>https://calibercollision.sharepoint.com/:b:/g/enterpriseprojects/VehicleServiceInformation/EUBnEDpVjc9OqR4R5lv-OikBHqnAIPVZlSf6itO2cGdwaQ?e=eXOEgA</t>
        </is>
      </c>
      <c r="R506" s="18" t="n"/>
      <c r="S506" s="18" t="inlineStr">
        <is>
          <t>N/A</t>
        </is>
      </c>
      <c r="T506" s="16" t="inlineStr">
        <is>
          <t>1, 11, 12, 13</t>
        </is>
      </c>
      <c r="U506" s="16" t="inlineStr">
        <is>
          <t>ACC (2)</t>
        </is>
      </c>
      <c r="V506" s="16" t="inlineStr">
        <is>
          <t>Intelligent Cruise Control</t>
        </is>
      </c>
    </row>
    <row r="507" hidden="1" ht="15" customHeight="1">
      <c r="A507" s="16" t="n">
        <v>2019</v>
      </c>
      <c r="B507" s="16" t="inlineStr">
        <is>
          <t>Infiniti</t>
        </is>
      </c>
      <c r="C507" s="16" t="inlineStr">
        <is>
          <t>QX80</t>
        </is>
      </c>
      <c r="D507" s="17" t="inlineStr">
        <is>
          <t>Front Radar</t>
        </is>
      </c>
      <c r="E507" s="16" t="inlineStr">
        <is>
          <t>AEB %</t>
        </is>
      </c>
      <c r="F507" s="17" t="inlineStr">
        <is>
          <t>Static Calibration - Automatic Emergency Braking</t>
        </is>
      </c>
      <c r="G507" s="16" t="n"/>
      <c r="H507" s="17" t="inlineStr">
        <is>
          <t>AEB (2)</t>
        </is>
      </c>
      <c r="I507" s="16" t="inlineStr">
        <is>
          <t>Static</t>
        </is>
      </c>
      <c r="J50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07" s="18" t="inlineStr">
        <is>
          <t>Alignment Required
Cargo &amp; Passenger areas empty
Full Fuel
Unmodified Ride Height
Oil &amp; Coolant Full
Front Bumper R&amp;I</t>
        </is>
      </c>
      <c r="L507" s="58" t="inlineStr">
        <is>
          <t>https://calibercollision.sharepoint.com/:b:/s/O365-Protech-InformationSolutions/EfGjgjh_ZURPuUERjsuCnAsBTOPpd165x3kK6D3O6pJLMQ?e=m38Jne</t>
        </is>
      </c>
      <c r="M507" s="16" t="inlineStr">
        <is>
          <t>CSC0602-01 / CSC0602-02</t>
        </is>
      </c>
      <c r="N507" s="16" t="inlineStr">
        <is>
          <t>N/A</t>
        </is>
      </c>
      <c r="O507" s="18" t="inlineStr">
        <is>
          <t>A 4-wheel vehicle alignment must be performed before proceeding with radar alignment procedure.</t>
        </is>
      </c>
      <c r="P50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07" s="3" t="inlineStr">
        <is>
          <t>https://calibercollision.sharepoint.com/:b:/g/enterpriseprojects/VehicleServiceInformation/EUBnEDpVjc9OqR4R5lv-OikBHqnAIPVZlSf6itO2cGdwaQ?e=eXOEgA</t>
        </is>
      </c>
      <c r="R507" s="18" t="n"/>
      <c r="S507" s="18" t="inlineStr">
        <is>
          <t>N/A</t>
        </is>
      </c>
      <c r="T507" s="16" t="inlineStr">
        <is>
          <t>1, 11, 12, 13</t>
        </is>
      </c>
      <c r="U507" s="16" t="inlineStr">
        <is>
          <t>AEB (2)</t>
        </is>
      </c>
      <c r="V507" s="16" t="inlineStr">
        <is>
          <t xml:space="preserve">Forward Collision Warning </t>
        </is>
      </c>
    </row>
    <row r="508" hidden="1" ht="15" customHeight="1">
      <c r="A508" s="16" t="n">
        <v>2019</v>
      </c>
      <c r="B508" s="16" t="inlineStr">
        <is>
          <t>Infiniti</t>
        </is>
      </c>
      <c r="C508" s="16" t="inlineStr">
        <is>
          <t>QX80</t>
        </is>
      </c>
      <c r="D508" s="17" t="inlineStr">
        <is>
          <t>Adaptive Headlamps</t>
        </is>
      </c>
      <c r="E508" s="16" t="inlineStr">
        <is>
          <t>AHL</t>
        </is>
      </c>
      <c r="F508" s="17" t="inlineStr">
        <is>
          <t>Static Calibration - Intelligent Headlamps</t>
        </is>
      </c>
      <c r="G508" s="16" t="n"/>
      <c r="H508" s="17" t="inlineStr">
        <is>
          <t>AHL</t>
        </is>
      </c>
      <c r="I508" s="16" t="inlineStr">
        <is>
          <t>Static</t>
        </is>
      </c>
      <c r="J508" s="18" t="inlineStr">
        <is>
          <t>Unload the Vehicle.</t>
        </is>
      </c>
      <c r="K508" s="18" t="inlineStr">
        <is>
          <t>Cargo &amp; Passenger areas empty
Full Fuel
Unmodified Ride Height
Oil &amp; Coolant Full</t>
        </is>
      </c>
      <c r="L508" s="58" t="inlineStr">
        <is>
          <t>https://calibercollision.sharepoint.com/:b:/s/O365-Protech-InformationSolutions/EXqqTLQE6eZMh5unklWHUX8BXFAlWgTOHr3pP4XsXRU7Iw?e=Dy03hl</t>
        </is>
      </c>
      <c r="M508" s="16" t="inlineStr">
        <is>
          <t>N/A</t>
        </is>
      </c>
      <c r="N508" s="16" t="inlineStr">
        <is>
          <t>N/A</t>
        </is>
      </c>
      <c r="O508" s="18" t="inlineStr">
        <is>
          <t>N/A</t>
        </is>
      </c>
      <c r="P508" s="18" t="inlineStr">
        <is>
          <t>N/A</t>
        </is>
      </c>
      <c r="Q508" s="18" t="inlineStr">
        <is>
          <t>N/A</t>
        </is>
      </c>
      <c r="R508" s="18" t="n"/>
      <c r="S508" s="18" t="inlineStr">
        <is>
          <t>N/A</t>
        </is>
      </c>
      <c r="T508" s="16" t="inlineStr">
        <is>
          <t>1,11,12</t>
        </is>
      </c>
      <c r="U508" s="16" t="inlineStr">
        <is>
          <t>AHL</t>
        </is>
      </c>
      <c r="V508" s="16" t="inlineStr">
        <is>
          <t>Adaptive Front Lighting System</t>
        </is>
      </c>
    </row>
    <row r="509" hidden="1" ht="15" customHeight="1">
      <c r="A509" s="16" t="n">
        <v>2019</v>
      </c>
      <c r="B509" s="16" t="inlineStr">
        <is>
          <t>Infiniti</t>
        </is>
      </c>
      <c r="C509" s="16" t="inlineStr">
        <is>
          <t>QX80</t>
        </is>
      </c>
      <c r="D509" s="17" t="inlineStr">
        <is>
          <t>Parking Aid Sonar</t>
        </is>
      </c>
      <c r="E509" s="16" t="inlineStr">
        <is>
          <t>APA %</t>
        </is>
      </c>
      <c r="F509" s="16" t="inlineStr">
        <is>
          <t>No Calibration Required</t>
        </is>
      </c>
      <c r="G509" s="16" t="n"/>
      <c r="H509" s="17" t="inlineStr">
        <is>
          <t>APA (1)</t>
        </is>
      </c>
      <c r="I509" s="16" t="inlineStr">
        <is>
          <t>P&amp;P</t>
        </is>
      </c>
      <c r="J509" s="18" t="inlineStr">
        <is>
          <t>No Pre-Qualifications Required for this Calibration Procedure.</t>
        </is>
      </c>
      <c r="K509" s="16" t="inlineStr">
        <is>
          <t>No Pre-Quals</t>
        </is>
      </c>
      <c r="L509" s="58" t="inlineStr">
        <is>
          <t>https://calibercollision.sharepoint.com/:b:/s/O365-Protech-InformationSolutions/ER_zLRopvZJMmV5PCprHc38BSX1LsuAaw1iKRTZOwD4kFQ?e=Xq71lm</t>
        </is>
      </c>
      <c r="M509" s="16" t="inlineStr">
        <is>
          <t>N/A</t>
        </is>
      </c>
      <c r="N509" s="16" t="inlineStr">
        <is>
          <t>N/A</t>
        </is>
      </c>
      <c r="O509" s="18" t="inlineStr">
        <is>
          <t>N/A</t>
        </is>
      </c>
      <c r="P509" s="18" t="inlineStr">
        <is>
          <t>N/A</t>
        </is>
      </c>
      <c r="Q509" s="18" t="inlineStr">
        <is>
          <t>N/A</t>
        </is>
      </c>
      <c r="R509" s="18" t="n"/>
      <c r="S509" s="18" t="inlineStr">
        <is>
          <t>N/A</t>
        </is>
      </c>
      <c r="T509" s="16" t="inlineStr">
        <is>
          <t>1, 5, 6, 7, 11, 12</t>
        </is>
      </c>
      <c r="U509" s="16" t="inlineStr">
        <is>
          <t>APA (1)</t>
        </is>
      </c>
      <c r="V509" s="16" t="inlineStr">
        <is>
          <t xml:space="preserve">  Parking Assist </t>
        </is>
      </c>
    </row>
    <row r="510" hidden="1" ht="15" customHeight="1">
      <c r="A510" s="16" t="n">
        <v>2019</v>
      </c>
      <c r="B510" s="16" t="inlineStr">
        <is>
          <t>Infiniti</t>
        </is>
      </c>
      <c r="C510" s="16" t="inlineStr">
        <is>
          <t>QX80</t>
        </is>
      </c>
      <c r="D510" s="17" t="inlineStr">
        <is>
          <t>Rear Bumper Radar</t>
        </is>
      </c>
      <c r="E510" s="16" t="inlineStr">
        <is>
          <t>BSW %</t>
        </is>
      </c>
      <c r="F510" s="17" t="inlineStr">
        <is>
          <t>On-Board Calibration - Blind Spot Warning</t>
        </is>
      </c>
      <c r="G510" s="16" t="n"/>
      <c r="H510" s="17" t="inlineStr">
        <is>
          <t>BSW (1)</t>
        </is>
      </c>
      <c r="I510" s="16" t="inlineStr">
        <is>
          <t>P&amp;I</t>
        </is>
      </c>
      <c r="J510" s="18" t="inlineStr">
        <is>
          <t>Please ensure enough fuel for an extended drive cycle [The vehicle may need to be driven for up to an hour].</t>
        </is>
      </c>
      <c r="K510" s="16" t="inlineStr">
        <is>
          <t>Min 1/4 Fuel Tank</t>
        </is>
      </c>
      <c r="L510" s="58" t="inlineStr">
        <is>
          <t>https://calibercollision.sharepoint.com/:b:/s/O365-Protech-InformationSolutions/EcKKK3j4m55JnBtGsHg-sOMBhKlGTq0SaAwsb15GVlEEhA?e=gf7r9C</t>
        </is>
      </c>
      <c r="M510" s="16" t="inlineStr">
        <is>
          <t>N/A</t>
        </is>
      </c>
      <c r="N510" s="16" t="inlineStr">
        <is>
          <t>N/A</t>
        </is>
      </c>
      <c r="O510" s="18" t="inlineStr">
        <is>
          <t>N/A</t>
        </is>
      </c>
      <c r="P510" s="18" t="inlineStr">
        <is>
          <t>N/A</t>
        </is>
      </c>
      <c r="Q510" s="18" t="inlineStr">
        <is>
          <t>N/A</t>
        </is>
      </c>
      <c r="R510" s="18" t="n"/>
      <c r="S510" s="18" t="inlineStr">
        <is>
          <t>N/A</t>
        </is>
      </c>
      <c r="T510" s="16" t="inlineStr">
        <is>
          <t>5, 6, 7</t>
        </is>
      </c>
      <c r="U510" s="16" t="inlineStr">
        <is>
          <t>BSW (1)</t>
        </is>
      </c>
      <c r="V510" s="16" t="inlineStr">
        <is>
          <t>Blind Spot Warning</t>
        </is>
      </c>
    </row>
    <row r="511" hidden="1" ht="15" customHeight="1">
      <c r="A511" s="16" t="n">
        <v>2019</v>
      </c>
      <c r="B511" s="16" t="inlineStr">
        <is>
          <t>Infiniti</t>
        </is>
      </c>
      <c r="C511" s="16" t="inlineStr">
        <is>
          <t>QX80</t>
        </is>
      </c>
      <c r="D511" s="17" t="inlineStr">
        <is>
          <t>Back Up Camera</t>
        </is>
      </c>
      <c r="E511" s="16" t="inlineStr">
        <is>
          <t>BUC</t>
        </is>
      </c>
      <c r="F511" s="17" t="inlineStr">
        <is>
          <t>On-Board Calibration - Back up Camera</t>
        </is>
      </c>
      <c r="G511" s="16" t="n"/>
      <c r="H511" s="17" t="inlineStr">
        <is>
          <t>BUC</t>
        </is>
      </c>
      <c r="I511" s="16" t="inlineStr">
        <is>
          <t>P&amp;I</t>
        </is>
      </c>
      <c r="J511" s="18" t="inlineStr">
        <is>
          <t>No Pre-Qualifications Required for this Calibration Procedure.</t>
        </is>
      </c>
      <c r="K511" s="16" t="inlineStr">
        <is>
          <t>No Pre-Quals</t>
        </is>
      </c>
      <c r="L511" s="58" t="inlineStr">
        <is>
          <t>https://calibercollision.sharepoint.com/:b:/s/O365-Protech-InformationSolutions/EXKSsClTiShMnyN9a1Qev5EBn6NVCiZBO8wW-1y37ZKpWA?e=oF0pqD</t>
        </is>
      </c>
      <c r="M511" s="16" t="inlineStr">
        <is>
          <t>N/A</t>
        </is>
      </c>
      <c r="N511" s="16" t="inlineStr">
        <is>
          <t>N/A</t>
        </is>
      </c>
      <c r="O511" s="18" t="inlineStr">
        <is>
          <t>N/A</t>
        </is>
      </c>
      <c r="P511" s="18" t="inlineStr">
        <is>
          <t>N/A</t>
        </is>
      </c>
      <c r="Q511" s="18" t="inlineStr">
        <is>
          <t>N/A</t>
        </is>
      </c>
      <c r="R511" s="18" t="n"/>
      <c r="S511" s="18" t="inlineStr">
        <is>
          <t>N/A</t>
        </is>
      </c>
      <c r="T511" s="16" t="n">
        <v>6</v>
      </c>
      <c r="U511" s="16" t="inlineStr">
        <is>
          <t>BUC</t>
        </is>
      </c>
      <c r="V511" s="16" t="inlineStr">
        <is>
          <t>Intelligent Rear View Monitor</t>
        </is>
      </c>
    </row>
    <row r="512" hidden="1" ht="15" customHeight="1">
      <c r="A512" s="16" t="n">
        <v>2019</v>
      </c>
      <c r="B512" s="16" t="inlineStr">
        <is>
          <t>Infiniti</t>
        </is>
      </c>
      <c r="C512" s="16" t="inlineStr">
        <is>
          <t>QX80</t>
        </is>
      </c>
      <c r="D512" s="17" t="inlineStr">
        <is>
          <t>Windshield Camera</t>
        </is>
      </c>
      <c r="E512" s="16" t="inlineStr">
        <is>
          <t>LKA %</t>
        </is>
      </c>
      <c r="F512" s="17" t="inlineStr">
        <is>
          <t>Static Calibration - Lane Keep Assist</t>
        </is>
      </c>
      <c r="G512" s="16" t="inlineStr">
        <is>
          <t>Static Calibration – Lane Keep Assist</t>
        </is>
      </c>
      <c r="H512" s="17" t="inlineStr">
        <is>
          <t>LKA (1)</t>
        </is>
      </c>
      <c r="I512" s="16" t="inlineStr">
        <is>
          <t>Static</t>
        </is>
      </c>
      <c r="J51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12" s="18" t="inlineStr">
        <is>
          <t>Cargo &amp; Passenger areas empty
Full Fuel
Unmodified Ride Height
Oil &amp; Coolant Full</t>
        </is>
      </c>
      <c r="L512" s="58" t="inlineStr">
        <is>
          <t>https://calibercollision.sharepoint.com/:b:/s/O365-Protech-InformationSolutions/EdCHQRBduj9CmUjtHkUFpD4BCzHxEx4YMzj3tUx95iT7BA?e=VVK6HE</t>
        </is>
      </c>
      <c r="M512" s="16" t="inlineStr">
        <is>
          <t>CSC0601-04-R / CSC0601-04-L</t>
        </is>
      </c>
      <c r="N512" s="16" t="inlineStr">
        <is>
          <t>N/A</t>
        </is>
      </c>
      <c r="O512" s="18" t="inlineStr">
        <is>
          <t>N/A</t>
        </is>
      </c>
      <c r="P51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12" s="3" t="inlineStr">
        <is>
          <t>https://calibercollision.sharepoint.com/:b:/g/enterpriseprojects/VehicleServiceInformation/EUBnEDpVjc9OqR4R5lv-OikBHqnAIPVZlSf6itO2cGdwaQ?e=eXOEgA</t>
        </is>
      </c>
      <c r="R512" s="18" t="n"/>
      <c r="S512" s="18" t="inlineStr">
        <is>
          <t>N/A</t>
        </is>
      </c>
      <c r="T512" s="16" t="n">
        <v>13</v>
      </c>
      <c r="U512" s="16" t="inlineStr">
        <is>
          <t>LKA (1)</t>
        </is>
      </c>
      <c r="V512" s="16" t="inlineStr">
        <is>
          <t>Lane Departure Warning</t>
        </is>
      </c>
    </row>
    <row r="513" hidden="1" ht="15" customHeight="1">
      <c r="A513" s="16" t="n">
        <v>2019</v>
      </c>
      <c r="B513" s="16" t="inlineStr">
        <is>
          <t>Infiniti</t>
        </is>
      </c>
      <c r="C513" s="16" t="inlineStr">
        <is>
          <t>QX80</t>
        </is>
      </c>
      <c r="D513" s="17" t="inlineStr">
        <is>
          <t>Night Vision Camera</t>
        </is>
      </c>
      <c r="E513" s="16" t="inlineStr">
        <is>
          <t>NV</t>
        </is>
      </c>
      <c r="F513" s="16" t="inlineStr">
        <is>
          <t>No Calibration Required</t>
        </is>
      </c>
      <c r="G513" s="16" t="n"/>
      <c r="H513" s="16" t="inlineStr">
        <is>
          <t>NV</t>
        </is>
      </c>
      <c r="I513" s="16" t="inlineStr">
        <is>
          <t>N/A</t>
        </is>
      </c>
      <c r="J513" s="18" t="inlineStr">
        <is>
          <t>No Information Found at this Time</t>
        </is>
      </c>
      <c r="K513" s="16" t="inlineStr">
        <is>
          <t>No Info Found</t>
        </is>
      </c>
      <c r="L513" s="23" t="n"/>
      <c r="M513" s="16" t="inlineStr">
        <is>
          <t>N/A</t>
        </is>
      </c>
      <c r="N513" s="16" t="inlineStr">
        <is>
          <t>N/A</t>
        </is>
      </c>
      <c r="O513" s="18" t="inlineStr">
        <is>
          <t>N/A</t>
        </is>
      </c>
      <c r="P513" s="18" t="inlineStr">
        <is>
          <t>N/A</t>
        </is>
      </c>
      <c r="Q513" s="18" t="inlineStr">
        <is>
          <t>N/A</t>
        </is>
      </c>
      <c r="R513" s="18" t="n"/>
      <c r="S513" s="18" t="inlineStr">
        <is>
          <t>N/A</t>
        </is>
      </c>
      <c r="T513" s="16" t="inlineStr">
        <is>
          <t>N/A</t>
        </is>
      </c>
      <c r="U513" s="16" t="inlineStr">
        <is>
          <t>NV</t>
        </is>
      </c>
      <c r="V513" s="16" t="inlineStr">
        <is>
          <t>N/A</t>
        </is>
      </c>
    </row>
    <row r="514" hidden="1" ht="15" customFormat="1" customHeight="1" s="9" thickBot="1">
      <c r="A514" s="4" t="n">
        <v>2019</v>
      </c>
      <c r="B514" s="4" t="inlineStr">
        <is>
          <t>Infiniti</t>
        </is>
      </c>
      <c r="C514" s="4" t="inlineStr">
        <is>
          <t>QX80</t>
        </is>
      </c>
      <c r="D514" s="5" t="inlineStr">
        <is>
          <t>Surround View Camera</t>
        </is>
      </c>
      <c r="E514" s="4" t="inlineStr">
        <is>
          <t>SVC %</t>
        </is>
      </c>
      <c r="F514" s="5" t="inlineStr">
        <is>
          <t>Static Calibration - Surround View</t>
        </is>
      </c>
      <c r="G514" s="4" t="n"/>
      <c r="H514" s="5" t="inlineStr">
        <is>
          <t>SVC (1)</t>
        </is>
      </c>
      <c r="I514" s="4" t="inlineStr">
        <is>
          <t>Static</t>
        </is>
      </c>
      <c r="J514" s="6" t="inlineStr">
        <is>
          <t>No Pre-Qualifications Required for this Calibration Procedure.</t>
        </is>
      </c>
      <c r="K514" s="4" t="inlineStr">
        <is>
          <t>No Pre-Quals</t>
        </is>
      </c>
      <c r="L514" s="59" t="inlineStr">
        <is>
          <t>https://calibercollision.sharepoint.com/:b:/s/O365-Protech-InformationSolutions/EanRybBwRYVHhZGCiw9MJLIBgE6yI2Zoys629f6ifw2LpA?e=wlUOjs</t>
        </is>
      </c>
      <c r="M514" s="4" t="inlineStr">
        <is>
          <t>CSC1004-11</t>
        </is>
      </c>
      <c r="N514" s="4" t="inlineStr">
        <is>
          <t>OEM SVC Mats</t>
        </is>
      </c>
      <c r="O514" s="6" t="inlineStr">
        <is>
          <t>N/A</t>
        </is>
      </c>
      <c r="P514" s="6" t="inlineStr">
        <is>
          <t>N/A</t>
        </is>
      </c>
      <c r="Q514" s="6" t="inlineStr">
        <is>
          <t>N/A</t>
        </is>
      </c>
      <c r="R514" s="6" t="n"/>
      <c r="S514" s="7" t="inlineStr">
        <is>
          <t>https://calibercollision.sharepoint.com/:x:/g/enterpriseprojects/VehicleServiceInformation/ET_9wKPHVkdMkPAuTq3Uzf8BZ7Anu31qES9UwkNW9rgFwA?e=gWcaYK</t>
        </is>
      </c>
      <c r="T514" s="4" t="inlineStr">
        <is>
          <t>3, 6, 9, 12</t>
        </is>
      </c>
      <c r="U514" s="4" t="inlineStr">
        <is>
          <t>SVC (1)</t>
        </is>
      </c>
      <c r="V514" s="4" t="inlineStr">
        <is>
          <t>Around View Monitor</t>
        </is>
      </c>
    </row>
    <row r="515" ht="15" customHeight="1">
      <c r="A515" s="16" t="n">
        <v>2020</v>
      </c>
      <c r="B515" s="16" t="inlineStr">
        <is>
          <t>Infiniti</t>
        </is>
      </c>
      <c r="C515" s="16" t="inlineStr">
        <is>
          <t>Q50</t>
        </is>
      </c>
      <c r="D515" s="17" t="inlineStr">
        <is>
          <t>Front Radar</t>
        </is>
      </c>
      <c r="E515" s="16" t="inlineStr">
        <is>
          <t>ACC %</t>
        </is>
      </c>
      <c r="F515" s="17" t="inlineStr">
        <is>
          <t>Static Calibration - Adaptive Cruise Control</t>
        </is>
      </c>
      <c r="G515" s="16" t="n"/>
      <c r="H515" s="17" t="inlineStr">
        <is>
          <t>ACC (1)</t>
        </is>
      </c>
      <c r="I515" s="16" t="inlineStr">
        <is>
          <t>Static</t>
        </is>
      </c>
      <c r="J51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15" s="18" t="inlineStr">
        <is>
          <t>Alignment Required
Cargo &amp; Passenger areas empty
Full Fuel
Unmodified Ride Height
Oil &amp; Coolant Full
Front Bumper R&amp;I</t>
        </is>
      </c>
      <c r="L515" s="58" t="inlineStr">
        <is>
          <t>https://calibercollision.sharepoint.com/:b:/s/O365-Protech-InformationSolutions/EZYpt0nWwK9ClPYooOzVSVYBLSylSYsrRHZF59WAPVb_dA?e=U2HgZA</t>
        </is>
      </c>
      <c r="M515" s="16" t="inlineStr">
        <is>
          <t>CSC0602-01 / CSC0602-02</t>
        </is>
      </c>
      <c r="N515" s="16" t="inlineStr">
        <is>
          <t>N/A</t>
        </is>
      </c>
      <c r="O515" s="18" t="inlineStr">
        <is>
          <t>A 4-wheel vehicle alignment must be performed before proceeding with radar alignment procedure.</t>
        </is>
      </c>
      <c r="P515" s="18" t="inlineStr">
        <is>
          <t>N/A</t>
        </is>
      </c>
      <c r="Q515" s="18" t="inlineStr">
        <is>
          <t>N/A</t>
        </is>
      </c>
      <c r="R515" s="18" t="n"/>
      <c r="S515" s="18" t="inlineStr">
        <is>
          <t>N/A</t>
        </is>
      </c>
      <c r="T515" s="16" t="inlineStr">
        <is>
          <t>1, 11, 12</t>
        </is>
      </c>
      <c r="U515" s="16" t="inlineStr">
        <is>
          <t>ACC (1)</t>
        </is>
      </c>
      <c r="V515" s="16" t="inlineStr">
        <is>
          <t>Intelligent Cruise Control</t>
        </is>
      </c>
    </row>
    <row r="516" ht="15" customHeight="1">
      <c r="A516" s="16" t="n">
        <v>2020</v>
      </c>
      <c r="B516" s="16" t="inlineStr">
        <is>
          <t>Infiniti</t>
        </is>
      </c>
      <c r="C516" s="16" t="inlineStr">
        <is>
          <t>Q50</t>
        </is>
      </c>
      <c r="D516" s="17" t="inlineStr">
        <is>
          <t>Front Radar</t>
        </is>
      </c>
      <c r="E516" s="16" t="inlineStr">
        <is>
          <t>AEB %</t>
        </is>
      </c>
      <c r="F516" s="17" t="inlineStr">
        <is>
          <t>Static Calibration - Automatic Emergency Braking</t>
        </is>
      </c>
      <c r="G516" s="16" t="n"/>
      <c r="H516" s="17" t="inlineStr">
        <is>
          <t>AEB (1)</t>
        </is>
      </c>
      <c r="I516" s="16" t="inlineStr">
        <is>
          <t>Static</t>
        </is>
      </c>
      <c r="J51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16" s="18" t="inlineStr">
        <is>
          <t>Alignment Required
Cargo &amp; Passenger areas empty
Full Fuel
Unmodified Ride Height
Oil &amp; Coolant Full
Front Bumper R&amp;I</t>
        </is>
      </c>
      <c r="L516" s="58" t="inlineStr">
        <is>
          <t>https://calibercollision.sharepoint.com/:b:/s/O365-Protech-InformationSolutions/ET_hWkQxYNZEvWDbCR8xx48BRGtgiayJvp5pNNOwl5Cg4g?e=IbpQlf</t>
        </is>
      </c>
      <c r="M516" s="16" t="inlineStr">
        <is>
          <t>CSC0602-01 / CSC0602-02</t>
        </is>
      </c>
      <c r="N516" s="16" t="inlineStr">
        <is>
          <t>N/A</t>
        </is>
      </c>
      <c r="O516" s="18" t="inlineStr">
        <is>
          <t>A 4-wheel vehicle alignment must be performed before proceeding with radar alignment procedure.</t>
        </is>
      </c>
      <c r="P516" s="18" t="inlineStr">
        <is>
          <t>N/A</t>
        </is>
      </c>
      <c r="Q516" s="18" t="inlineStr">
        <is>
          <t>N/A</t>
        </is>
      </c>
      <c r="R516" s="18" t="n"/>
      <c r="S516" s="18" t="inlineStr">
        <is>
          <t>N/A</t>
        </is>
      </c>
      <c r="T516" s="16" t="inlineStr">
        <is>
          <t>1, 11, 12</t>
        </is>
      </c>
      <c r="U516" s="16" t="inlineStr">
        <is>
          <t>AEB (1)</t>
        </is>
      </c>
      <c r="V516" s="16" t="inlineStr">
        <is>
          <t xml:space="preserve">Forward Collision Warning </t>
        </is>
      </c>
    </row>
    <row r="517" ht="15" customHeight="1">
      <c r="A517" s="16" t="n">
        <v>2020</v>
      </c>
      <c r="B517" s="16" t="inlineStr">
        <is>
          <t>Infiniti</t>
        </is>
      </c>
      <c r="C517" s="16" t="inlineStr">
        <is>
          <t>Q50</t>
        </is>
      </c>
      <c r="D517" s="17" t="inlineStr">
        <is>
          <t>Adaptive Headlamps</t>
        </is>
      </c>
      <c r="E517" s="16" t="inlineStr">
        <is>
          <t>AHL</t>
        </is>
      </c>
      <c r="F517" s="17" t="inlineStr">
        <is>
          <t>Static Calibration - Intelligent Headlamps</t>
        </is>
      </c>
      <c r="G517" s="16" t="n"/>
      <c r="H517" s="17" t="inlineStr">
        <is>
          <t>AHL</t>
        </is>
      </c>
      <c r="I517" s="16" t="inlineStr">
        <is>
          <t>Static</t>
        </is>
      </c>
      <c r="J517" s="18" t="inlineStr">
        <is>
          <t>Unload the Vehicle.</t>
        </is>
      </c>
      <c r="K517" s="18" t="inlineStr">
        <is>
          <t>Cargo &amp; Passenger areas empty
Full Fuel
Unmodified Ride Height
Oil &amp; Coolant Full</t>
        </is>
      </c>
      <c r="L517" s="58" t="inlineStr">
        <is>
          <t>https://calibercollision.sharepoint.com/:b:/s/O365-Protech-InformationSolutions/ETzga9hhJ5dJnojgDjxY2ZwBR3vDcFIsLh8ZEEg7DUtc_Q?e=uxLFme</t>
        </is>
      </c>
      <c r="M517" s="16" t="inlineStr">
        <is>
          <t>N/A</t>
        </is>
      </c>
      <c r="N517" s="16" t="inlineStr">
        <is>
          <t>N/A</t>
        </is>
      </c>
      <c r="O517" s="18" t="inlineStr">
        <is>
          <t>N/A</t>
        </is>
      </c>
      <c r="P517" s="18" t="inlineStr">
        <is>
          <t>N/A</t>
        </is>
      </c>
      <c r="Q517" s="18" t="inlineStr">
        <is>
          <t>N/A</t>
        </is>
      </c>
      <c r="R517" s="18" t="n"/>
      <c r="S517" s="18" t="inlineStr">
        <is>
          <t>N/A</t>
        </is>
      </c>
      <c r="T517" s="16" t="inlineStr">
        <is>
          <t>1,11,12</t>
        </is>
      </c>
      <c r="U517" s="16" t="inlineStr">
        <is>
          <t>AHL</t>
        </is>
      </c>
      <c r="V517" s="16" t="inlineStr">
        <is>
          <t>Adaptive Front Lighting System</t>
        </is>
      </c>
    </row>
    <row r="518" ht="15" customHeight="1">
      <c r="A518" s="16" t="n">
        <v>2020</v>
      </c>
      <c r="B518" s="16" t="inlineStr">
        <is>
          <t>Infiniti</t>
        </is>
      </c>
      <c r="C518" s="16" t="inlineStr">
        <is>
          <t>Q50</t>
        </is>
      </c>
      <c r="D518" s="17" t="inlineStr">
        <is>
          <t>Parking Aid Sonar</t>
        </is>
      </c>
      <c r="E518" s="16" t="inlineStr">
        <is>
          <t>APA %</t>
        </is>
      </c>
      <c r="F518" s="16" t="inlineStr">
        <is>
          <t>No Calibration Required</t>
        </is>
      </c>
      <c r="G518" s="16" t="n"/>
      <c r="H518" s="17" t="inlineStr">
        <is>
          <t>APA (1)</t>
        </is>
      </c>
      <c r="I518" s="16" t="inlineStr">
        <is>
          <t>P&amp;P</t>
        </is>
      </c>
      <c r="J518" s="18" t="inlineStr">
        <is>
          <t>No Pre-Qualifications Required for this Calibration Procedure.</t>
        </is>
      </c>
      <c r="K518" s="16" t="inlineStr">
        <is>
          <t>No Pre-Quals</t>
        </is>
      </c>
      <c r="L518" s="58" t="inlineStr">
        <is>
          <t>https://calibercollision.sharepoint.com/:b:/s/O365-Protech-InformationSolutions/ERjrjJ2hsFxGn5USB3GNUO8BuxPSig4gVNYLXEKtnhNVTQ?e=mBvz72</t>
        </is>
      </c>
      <c r="M518" s="16" t="inlineStr">
        <is>
          <t>N/A</t>
        </is>
      </c>
      <c r="N518" s="16" t="inlineStr">
        <is>
          <t>N/A</t>
        </is>
      </c>
      <c r="O518" s="18" t="inlineStr">
        <is>
          <t>N/A</t>
        </is>
      </c>
      <c r="P518" s="18" t="inlineStr">
        <is>
          <t>N/A</t>
        </is>
      </c>
      <c r="Q518" s="18" t="inlineStr">
        <is>
          <t>N/A</t>
        </is>
      </c>
      <c r="R518" s="18" t="n"/>
      <c r="S518" s="18" t="inlineStr">
        <is>
          <t>N/A</t>
        </is>
      </c>
      <c r="T518" s="16" t="inlineStr">
        <is>
          <t>1, 5, 6, 7, 11, 12</t>
        </is>
      </c>
      <c r="U518" s="16" t="inlineStr">
        <is>
          <t>APA</t>
        </is>
      </c>
      <c r="V518" s="16" t="inlineStr">
        <is>
          <t xml:space="preserve">  Parking Assist </t>
        </is>
      </c>
    </row>
    <row r="519" ht="15" customHeight="1">
      <c r="A519" s="16" t="n">
        <v>2020</v>
      </c>
      <c r="B519" s="16" t="inlineStr">
        <is>
          <t>Infiniti</t>
        </is>
      </c>
      <c r="C519" s="16" t="inlineStr">
        <is>
          <t>Q50</t>
        </is>
      </c>
      <c r="D519" s="17" t="inlineStr">
        <is>
          <t>Rear Bumper Radar</t>
        </is>
      </c>
      <c r="E519" s="16" t="inlineStr">
        <is>
          <t>BSW %</t>
        </is>
      </c>
      <c r="F519" s="17" t="inlineStr">
        <is>
          <t>On-Board Calibration - Blind Spot Warning</t>
        </is>
      </c>
      <c r="G519" s="16" t="n"/>
      <c r="H519" s="17" t="inlineStr">
        <is>
          <t>BSW (1)</t>
        </is>
      </c>
      <c r="I519" s="16" t="inlineStr">
        <is>
          <t>P&amp;I</t>
        </is>
      </c>
      <c r="J519" s="18" t="inlineStr">
        <is>
          <t>Please ensure enough fuel for an extended drive cycle [The vehicle may need to be driven for up to an hour].</t>
        </is>
      </c>
      <c r="K519" s="16" t="inlineStr">
        <is>
          <t>Min 1/4 Fuel Tank</t>
        </is>
      </c>
      <c r="L519" s="58" t="inlineStr">
        <is>
          <t>https://calibercollision.sharepoint.com/:b:/s/O365-Protech-InformationSolutions/EaX0pb0VmSpDoMSyB7wyZkwB2P3SnXoDJV3UJ-KmrOmkCg?e=iQoxbg</t>
        </is>
      </c>
      <c r="M519" s="16" t="inlineStr">
        <is>
          <t>N/A</t>
        </is>
      </c>
      <c r="N519" s="16" t="inlineStr">
        <is>
          <t>N/A</t>
        </is>
      </c>
      <c r="O519" s="18" t="inlineStr">
        <is>
          <t>N/A</t>
        </is>
      </c>
      <c r="P519" s="18" t="inlineStr">
        <is>
          <t>N/A</t>
        </is>
      </c>
      <c r="Q519" s="18" t="inlineStr">
        <is>
          <t>N/A</t>
        </is>
      </c>
      <c r="R519" s="18" t="n"/>
      <c r="S519" s="18" t="inlineStr">
        <is>
          <t>N/A</t>
        </is>
      </c>
      <c r="T519" s="16" t="inlineStr">
        <is>
          <t>5, 6, 7</t>
        </is>
      </c>
      <c r="U519" s="16" t="inlineStr">
        <is>
          <t>BSW (1)</t>
        </is>
      </c>
      <c r="V519" s="16" t="inlineStr">
        <is>
          <t>Blind Spot Warning</t>
        </is>
      </c>
    </row>
    <row r="520" ht="15" customHeight="1">
      <c r="A520" s="16" t="n">
        <v>2020</v>
      </c>
      <c r="B520" s="16" t="inlineStr">
        <is>
          <t>Infiniti</t>
        </is>
      </c>
      <c r="C520" s="16" t="inlineStr">
        <is>
          <t>Q50</t>
        </is>
      </c>
      <c r="D520" s="17" t="inlineStr">
        <is>
          <t>Back Up Camera</t>
        </is>
      </c>
      <c r="E520" s="16" t="inlineStr">
        <is>
          <t>BUC</t>
        </is>
      </c>
      <c r="F520" s="17" t="inlineStr">
        <is>
          <t>On-Board Calibration - Back up Camera</t>
        </is>
      </c>
      <c r="G520" s="16" t="n"/>
      <c r="H520" s="17" t="inlineStr">
        <is>
          <t>BUC</t>
        </is>
      </c>
      <c r="I520" s="16" t="inlineStr">
        <is>
          <t>P&amp;I</t>
        </is>
      </c>
      <c r="J520" s="18" t="inlineStr">
        <is>
          <t>No Pre-Qualifications Required for this Calibration Procedure.</t>
        </is>
      </c>
      <c r="K520" s="16" t="inlineStr">
        <is>
          <t>No Pre-Quals</t>
        </is>
      </c>
      <c r="L520" s="58" t="inlineStr">
        <is>
          <t>https://calibercollision.sharepoint.com/:b:/s/O365-Protech-InformationSolutions/EdaL6AnKKQJJjABc8Xss2aUBZ1PmzfuqFF9wOpqkA8cAZA?e=RwdbGQ</t>
        </is>
      </c>
      <c r="M520" s="16" t="inlineStr">
        <is>
          <t>N/A</t>
        </is>
      </c>
      <c r="N520" s="16" t="inlineStr">
        <is>
          <t>N/A</t>
        </is>
      </c>
      <c r="O520" s="18" t="inlineStr">
        <is>
          <t>N/A</t>
        </is>
      </c>
      <c r="P520" s="18" t="inlineStr">
        <is>
          <t>N/A</t>
        </is>
      </c>
      <c r="Q520" s="18" t="inlineStr">
        <is>
          <t>N/A</t>
        </is>
      </c>
      <c r="R520" s="18" t="n"/>
      <c r="S520" s="18" t="inlineStr">
        <is>
          <t>N/A</t>
        </is>
      </c>
      <c r="T520" s="16" t="n">
        <v>6</v>
      </c>
      <c r="U520" s="16" t="inlineStr">
        <is>
          <t>BUC</t>
        </is>
      </c>
      <c r="V520" s="16" t="inlineStr">
        <is>
          <t>Intelligent Rear View Monitor</t>
        </is>
      </c>
    </row>
    <row r="521" ht="15" customHeight="1">
      <c r="A521" s="16" t="n">
        <v>2020</v>
      </c>
      <c r="B521" s="16" t="inlineStr">
        <is>
          <t>Infiniti</t>
        </is>
      </c>
      <c r="C521" s="16" t="inlineStr">
        <is>
          <t>Q50</t>
        </is>
      </c>
      <c r="D521" s="17" t="inlineStr">
        <is>
          <t>Windshield Camera</t>
        </is>
      </c>
      <c r="E521" s="16" t="inlineStr">
        <is>
          <t>LKA %</t>
        </is>
      </c>
      <c r="F521" s="17" t="inlineStr">
        <is>
          <t>Static Calibration - Lane Keep Assist</t>
        </is>
      </c>
      <c r="G521" s="16" t="inlineStr">
        <is>
          <t>Static Calibration – Lane Keep Assist</t>
        </is>
      </c>
      <c r="H521" s="17" t="inlineStr">
        <is>
          <t>LKA (1)</t>
        </is>
      </c>
      <c r="I521" s="16" t="inlineStr">
        <is>
          <t>Static</t>
        </is>
      </c>
      <c r="J52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21" s="18" t="inlineStr">
        <is>
          <t>Cargo &amp; Passenger areas empty
Full Fuel
Unmodified Ride Height
Oil &amp; Coolant Full</t>
        </is>
      </c>
      <c r="L521" s="58" t="inlineStr">
        <is>
          <t>https://calibercollision.sharepoint.com/:b:/s/O365-Protech-InformationSolutions/EdIUFIavP9JAqjIHwFtuMXMBw3Wz23rtzhkIAgNr7-jTHQ?e=AIuF29</t>
        </is>
      </c>
      <c r="M521" s="16" t="inlineStr">
        <is>
          <t>CSC0601-04-R / CSC0601-04-L</t>
        </is>
      </c>
      <c r="N521" s="16" t="inlineStr">
        <is>
          <t>N/A</t>
        </is>
      </c>
      <c r="O521" s="18" t="inlineStr">
        <is>
          <t>N/A</t>
        </is>
      </c>
      <c r="P52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21" s="3" t="inlineStr">
        <is>
          <t>https://calibercollision.sharepoint.com/:b:/g/enterpriseprojects/VehicleServiceInformation/EXBnHl0F-l5JrLnh7OjJdLABH3past43oAEeVg9Q1EeWKA?e=Y1AEXF</t>
        </is>
      </c>
      <c r="R521" s="18" t="n"/>
      <c r="S521" s="18" t="inlineStr">
        <is>
          <t>N/A</t>
        </is>
      </c>
      <c r="T521" s="16" t="n">
        <v>13</v>
      </c>
      <c r="U521" s="16" t="inlineStr">
        <is>
          <t>LKA (1)</t>
        </is>
      </c>
      <c r="V521" s="16" t="inlineStr">
        <is>
          <t>Lane Departure Warning</t>
        </is>
      </c>
    </row>
    <row r="522" ht="15" customHeight="1">
      <c r="A522" s="16" t="n">
        <v>2020</v>
      </c>
      <c r="B522" s="16" t="inlineStr">
        <is>
          <t>Infiniti</t>
        </is>
      </c>
      <c r="C522" s="16" t="inlineStr">
        <is>
          <t>Q50</t>
        </is>
      </c>
      <c r="D522" s="17" t="inlineStr">
        <is>
          <t>Night Vision Camera</t>
        </is>
      </c>
      <c r="E522" s="16" t="inlineStr">
        <is>
          <t>NV</t>
        </is>
      </c>
      <c r="F522" s="16" t="inlineStr">
        <is>
          <t>No Calibration Required</t>
        </is>
      </c>
      <c r="G522" s="16" t="n"/>
      <c r="H522" s="16" t="inlineStr">
        <is>
          <t>NV</t>
        </is>
      </c>
      <c r="I522" s="16" t="inlineStr">
        <is>
          <t>N/A</t>
        </is>
      </c>
      <c r="J522" s="18" t="inlineStr">
        <is>
          <t>No Information Found at this Time</t>
        </is>
      </c>
      <c r="K522" s="16" t="inlineStr">
        <is>
          <t>No Info Found</t>
        </is>
      </c>
      <c r="L522" s="23" t="n"/>
      <c r="M522" s="16" t="inlineStr">
        <is>
          <t>N/A</t>
        </is>
      </c>
      <c r="N522" s="16" t="inlineStr">
        <is>
          <t>N/A</t>
        </is>
      </c>
      <c r="O522" s="18" t="inlineStr">
        <is>
          <t>N/A</t>
        </is>
      </c>
      <c r="P522" s="18" t="inlineStr">
        <is>
          <t>N/A</t>
        </is>
      </c>
      <c r="Q522" s="18" t="inlineStr">
        <is>
          <t>N/A</t>
        </is>
      </c>
      <c r="R522" s="18" t="n"/>
      <c r="S522" s="18" t="inlineStr">
        <is>
          <t>N/A</t>
        </is>
      </c>
      <c r="T522" s="16" t="inlineStr">
        <is>
          <t>N/A</t>
        </is>
      </c>
      <c r="U522" s="16" t="inlineStr">
        <is>
          <t>NV</t>
        </is>
      </c>
      <c r="V522" s="16" t="inlineStr">
        <is>
          <t>N/A</t>
        </is>
      </c>
    </row>
    <row r="523" ht="15" customFormat="1" customHeight="1" s="9" thickBot="1">
      <c r="A523" s="4" t="n">
        <v>2020</v>
      </c>
      <c r="B523" s="4" t="inlineStr">
        <is>
          <t>Infiniti</t>
        </is>
      </c>
      <c r="C523" s="4" t="inlineStr">
        <is>
          <t>Q50</t>
        </is>
      </c>
      <c r="D523" s="5" t="inlineStr">
        <is>
          <t>Surround View Camera</t>
        </is>
      </c>
      <c r="E523" s="4" t="inlineStr">
        <is>
          <t>SVC %</t>
        </is>
      </c>
      <c r="F523" s="5" t="inlineStr">
        <is>
          <t>Static Calibration - Surround View</t>
        </is>
      </c>
      <c r="G523" s="4" t="n"/>
      <c r="H523" s="5" t="inlineStr">
        <is>
          <t>SVC (1)</t>
        </is>
      </c>
      <c r="I523" s="4" t="inlineStr">
        <is>
          <t>Static</t>
        </is>
      </c>
      <c r="J523" s="6" t="inlineStr">
        <is>
          <t>No Pre-Qualifications Required for this Calibration Procedure.</t>
        </is>
      </c>
      <c r="K523" s="4" t="inlineStr">
        <is>
          <t>No Pre-Quals</t>
        </is>
      </c>
      <c r="L523" s="59" t="inlineStr">
        <is>
          <t>https://calibercollision.sharepoint.com/:b:/s/O365-Protech-InformationSolutions/EdNGRoNlAdBHoU5Rzw7CqFIBZRXvURzKuhC9-Qi5msvsUQ?e=caVXkx</t>
        </is>
      </c>
      <c r="M523" s="4" t="inlineStr">
        <is>
          <t>CSC1004-11</t>
        </is>
      </c>
      <c r="N523" s="4" t="inlineStr">
        <is>
          <t>OEM SVC Mats</t>
        </is>
      </c>
      <c r="O523" s="6" t="inlineStr">
        <is>
          <t>N/A</t>
        </is>
      </c>
      <c r="P523" s="6" t="inlineStr">
        <is>
          <t>N/A</t>
        </is>
      </c>
      <c r="Q523" s="6" t="inlineStr">
        <is>
          <t>N/A</t>
        </is>
      </c>
      <c r="R523" s="6" t="n"/>
      <c r="S523" s="7" t="inlineStr">
        <is>
          <t>https://calibercollision.sharepoint.com/:x:/g/enterpriseprojects/VehicleServiceInformation/ET_9wKPHVkdMkPAuTq3Uzf8BZ7Anu31qES9UwkNW9rgFwA?e=gWcaYK</t>
        </is>
      </c>
      <c r="T523" s="4" t="inlineStr">
        <is>
          <t>3, 6, 9, 12</t>
        </is>
      </c>
      <c r="U523" s="4" t="inlineStr">
        <is>
          <t>SVC</t>
        </is>
      </c>
      <c r="V523" s="4" t="inlineStr">
        <is>
          <t>Around View Monitor</t>
        </is>
      </c>
    </row>
    <row r="524" hidden="1" ht="15" customHeight="1">
      <c r="A524" s="16" t="n">
        <v>2020</v>
      </c>
      <c r="B524" s="16" t="inlineStr">
        <is>
          <t>Infiniti</t>
        </is>
      </c>
      <c r="C524" s="16" t="inlineStr">
        <is>
          <t>Q60</t>
        </is>
      </c>
      <c r="D524" s="17" t="inlineStr">
        <is>
          <t>Front Radar</t>
        </is>
      </c>
      <c r="E524" s="16" t="inlineStr">
        <is>
          <t>ACC %</t>
        </is>
      </c>
      <c r="F524" s="17" t="inlineStr">
        <is>
          <t>Static Calibration - Adaptive Cruise Control</t>
        </is>
      </c>
      <c r="G524" s="16" t="n"/>
      <c r="H524" s="17" t="inlineStr">
        <is>
          <t>ACC (2)</t>
        </is>
      </c>
      <c r="I524" s="16" t="inlineStr">
        <is>
          <t>Static</t>
        </is>
      </c>
      <c r="J52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24" s="18" t="inlineStr">
        <is>
          <t>Alignment Required
Cargo &amp; Passenger areas empty
Full Fuel
Unmodified Ride Height
Oil &amp; Coolant Full
Front Bumper R&amp;I</t>
        </is>
      </c>
      <c r="L524" s="58" t="inlineStr">
        <is>
          <t>https://calibercollision.sharepoint.com/:b:/s/O365-Protech-InformationSolutions/ES-r37e22U1Mmh90CdcLFkEBe4aP9KMvPPW6risrgQsjPQ?e=TThszN</t>
        </is>
      </c>
      <c r="M524" s="16" t="inlineStr">
        <is>
          <t>CSC0602-01 / CSC0602-02</t>
        </is>
      </c>
      <c r="N524" s="16" t="inlineStr">
        <is>
          <t>N/A</t>
        </is>
      </c>
      <c r="O524" s="18" t="inlineStr">
        <is>
          <t>A 4-wheel vehicle alignment must be performed before proceeding with radar alignment procedure.</t>
        </is>
      </c>
      <c r="P52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24" s="3" t="inlineStr">
        <is>
          <t>https://calibercollision.sharepoint.com/:b:/g/enterpriseprojects/VehicleServiceInformation/EXBnHl0F-l5JrLnh7OjJdLABH3past43oAEeVg9Q1EeWKA?e=Y1AEXF</t>
        </is>
      </c>
      <c r="R524" s="18" t="n"/>
      <c r="S524" s="18" t="inlineStr">
        <is>
          <t>N/A</t>
        </is>
      </c>
      <c r="T524" s="16" t="inlineStr">
        <is>
          <t>1, 11, 12, 13</t>
        </is>
      </c>
      <c r="U524" s="16" t="inlineStr">
        <is>
          <t>ACC (2)</t>
        </is>
      </c>
      <c r="V524" s="16" t="inlineStr">
        <is>
          <t>Intelligent Cruise Control</t>
        </is>
      </c>
    </row>
    <row r="525" hidden="1" ht="15" customHeight="1">
      <c r="A525" s="16" t="n">
        <v>2020</v>
      </c>
      <c r="B525" s="16" t="inlineStr">
        <is>
          <t>Infiniti</t>
        </is>
      </c>
      <c r="C525" s="16" t="inlineStr">
        <is>
          <t>Q60</t>
        </is>
      </c>
      <c r="D525" s="17" t="inlineStr">
        <is>
          <t>Front Radar</t>
        </is>
      </c>
      <c r="E525" s="16" t="inlineStr">
        <is>
          <t>AEB %</t>
        </is>
      </c>
      <c r="F525" s="17" t="inlineStr">
        <is>
          <t>Static Calibration - Automatic Emergency Braking</t>
        </is>
      </c>
      <c r="G525" s="16" t="n"/>
      <c r="H525" s="17" t="inlineStr">
        <is>
          <t>AEB (2)</t>
        </is>
      </c>
      <c r="I525" s="16" t="inlineStr">
        <is>
          <t>Static</t>
        </is>
      </c>
      <c r="J52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25" s="18" t="inlineStr">
        <is>
          <t>Alignment Required
Cargo &amp; Passenger areas empty
Full Fuel
Unmodified Ride Height
Oil &amp; Coolant Full
Front Bumper R&amp;I</t>
        </is>
      </c>
      <c r="L525" s="58" t="inlineStr">
        <is>
          <t>https://calibercollision.sharepoint.com/:b:/s/O365-Protech-InformationSolutions/ETBnxcQixdRLnQ5ZzEoXGvABhIachVfytngwOClctBg_Cw?e=pApmkw</t>
        </is>
      </c>
      <c r="M525" s="16" t="inlineStr">
        <is>
          <t>CSC0602-01 / CSC0602-02</t>
        </is>
      </c>
      <c r="N525" s="16" t="inlineStr">
        <is>
          <t>N/A</t>
        </is>
      </c>
      <c r="O525" s="18" t="inlineStr">
        <is>
          <t>A 4-wheel vehicle alignment must be performed before proceeding with radar alignment procedure.</t>
        </is>
      </c>
      <c r="P52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25" s="3" t="inlineStr">
        <is>
          <t>https://calibercollision.sharepoint.com/:b:/g/enterpriseprojects/VehicleServiceInformation/EXBnHl0F-l5JrLnh7OjJdLABH3past43oAEeVg9Q1EeWKA?e=Y1AEXF</t>
        </is>
      </c>
      <c r="R525" s="18" t="n"/>
      <c r="S525" s="18" t="inlineStr">
        <is>
          <t>N/A</t>
        </is>
      </c>
      <c r="T525" s="16" t="inlineStr">
        <is>
          <t>1, 11, 12, 13</t>
        </is>
      </c>
      <c r="U525" s="16" t="inlineStr">
        <is>
          <t>AEB (2)</t>
        </is>
      </c>
      <c r="V525" s="16" t="inlineStr">
        <is>
          <t xml:space="preserve">Forward Collision Warning </t>
        </is>
      </c>
    </row>
    <row r="526" hidden="1" ht="15" customHeight="1">
      <c r="A526" s="16" t="n">
        <v>2020</v>
      </c>
      <c r="B526" s="16" t="inlineStr">
        <is>
          <t>Infiniti</t>
        </is>
      </c>
      <c r="C526" s="16" t="inlineStr">
        <is>
          <t>Q60</t>
        </is>
      </c>
      <c r="D526" s="17" t="inlineStr">
        <is>
          <t>Adaptive Headlamps</t>
        </is>
      </c>
      <c r="E526" s="16" t="inlineStr">
        <is>
          <t>AHL</t>
        </is>
      </c>
      <c r="F526" s="17" t="inlineStr">
        <is>
          <t>Static Calibration - Intelligent Headlamps</t>
        </is>
      </c>
      <c r="G526" s="16" t="n"/>
      <c r="H526" s="17" t="inlineStr">
        <is>
          <t>AHL</t>
        </is>
      </c>
      <c r="I526" s="16" t="inlineStr">
        <is>
          <t>Static</t>
        </is>
      </c>
      <c r="J526" s="18" t="inlineStr">
        <is>
          <t>Unload the Vehicle.</t>
        </is>
      </c>
      <c r="K526" s="18" t="inlineStr">
        <is>
          <t>Cargo &amp; Passenger areas empty
Full Fuel
Unmodified Ride Height
Oil &amp; Coolant Full</t>
        </is>
      </c>
      <c r="L526" s="58" t="inlineStr">
        <is>
          <t>https://calibercollision.sharepoint.com/:b:/s/O365-Protech-InformationSolutions/Edm_0Q1HewlArikBS2iEsd0BPwVGrSS-BopC72KUCfe8Xw?e=1dVXXy</t>
        </is>
      </c>
      <c r="M526" s="16" t="inlineStr">
        <is>
          <t>N/A</t>
        </is>
      </c>
      <c r="N526" s="16" t="inlineStr">
        <is>
          <t>N/A</t>
        </is>
      </c>
      <c r="O526" s="18" t="inlineStr">
        <is>
          <t>N/A</t>
        </is>
      </c>
      <c r="P526" s="18" t="inlineStr">
        <is>
          <t>N/A</t>
        </is>
      </c>
      <c r="Q526" s="18" t="inlineStr">
        <is>
          <t>N/A</t>
        </is>
      </c>
      <c r="R526" s="18" t="n"/>
      <c r="S526" s="18" t="inlineStr">
        <is>
          <t>N/A</t>
        </is>
      </c>
      <c r="T526" s="16" t="inlineStr">
        <is>
          <t>1,11,12</t>
        </is>
      </c>
      <c r="U526" s="16" t="inlineStr">
        <is>
          <t>AHL</t>
        </is>
      </c>
      <c r="V526" s="16" t="inlineStr">
        <is>
          <t>Adaptive Front Lighting System</t>
        </is>
      </c>
    </row>
    <row r="527" hidden="1" ht="15" customHeight="1">
      <c r="A527" s="16" t="n">
        <v>2020</v>
      </c>
      <c r="B527" s="16" t="inlineStr">
        <is>
          <t>Infiniti</t>
        </is>
      </c>
      <c r="C527" s="16" t="inlineStr">
        <is>
          <t>Q60</t>
        </is>
      </c>
      <c r="D527" s="17" t="inlineStr">
        <is>
          <t>Parking Aid Sonar</t>
        </is>
      </c>
      <c r="E527" s="16" t="inlineStr">
        <is>
          <t>APA %</t>
        </is>
      </c>
      <c r="F527" s="16" t="inlineStr">
        <is>
          <t>No Calibration Required</t>
        </is>
      </c>
      <c r="G527" s="16" t="n"/>
      <c r="H527" s="17" t="inlineStr">
        <is>
          <t>APA (1)</t>
        </is>
      </c>
      <c r="I527" s="16" t="inlineStr">
        <is>
          <t>P&amp;P</t>
        </is>
      </c>
      <c r="J527" s="18" t="inlineStr">
        <is>
          <t>No Pre-Qualifications Required for this Calibration Procedure.</t>
        </is>
      </c>
      <c r="K527" s="16" t="inlineStr">
        <is>
          <t>No Pre-Quals</t>
        </is>
      </c>
      <c r="L527" s="58" t="inlineStr">
        <is>
          <t>https://calibercollision.sharepoint.com/:b:/s/O365-Protech-InformationSolutions/EYOKuCWiiLVHpnsmi_yILowByVijXnyhLOunWy-9WnNnaw?e=ZehXzs</t>
        </is>
      </c>
      <c r="M527" s="16" t="inlineStr">
        <is>
          <t>N/A</t>
        </is>
      </c>
      <c r="N527" s="16" t="inlineStr">
        <is>
          <t>N/A</t>
        </is>
      </c>
      <c r="O527" s="18" t="inlineStr">
        <is>
          <t>N/A</t>
        </is>
      </c>
      <c r="P527" s="18" t="inlineStr">
        <is>
          <t>N/A</t>
        </is>
      </c>
      <c r="Q527" s="18" t="inlineStr">
        <is>
          <t>N/A</t>
        </is>
      </c>
      <c r="R527" s="18" t="n"/>
      <c r="S527" s="18" t="inlineStr">
        <is>
          <t>N/A</t>
        </is>
      </c>
      <c r="T527" s="16" t="inlineStr">
        <is>
          <t>1, 5, 6, 7, 11, 12</t>
        </is>
      </c>
      <c r="U527" s="16" t="inlineStr">
        <is>
          <t>APA</t>
        </is>
      </c>
      <c r="V527" s="16" t="inlineStr">
        <is>
          <t xml:space="preserve">  Parking Assist </t>
        </is>
      </c>
    </row>
    <row r="528" hidden="1" ht="15" customHeight="1">
      <c r="A528" s="16" t="n">
        <v>2020</v>
      </c>
      <c r="B528" s="16" t="inlineStr">
        <is>
          <t>Infiniti</t>
        </is>
      </c>
      <c r="C528" s="16" t="inlineStr">
        <is>
          <t>Q60</t>
        </is>
      </c>
      <c r="D528" s="17" t="inlineStr">
        <is>
          <t>Rear Bumper Radar</t>
        </is>
      </c>
      <c r="E528" s="16" t="inlineStr">
        <is>
          <t>BSW %</t>
        </is>
      </c>
      <c r="F528" s="17" t="inlineStr">
        <is>
          <t>On-Board Calibration - Blind Spot Warning</t>
        </is>
      </c>
      <c r="G528" s="16" t="n"/>
      <c r="H528" s="17" t="inlineStr">
        <is>
          <t>BSW (1)</t>
        </is>
      </c>
      <c r="I528" s="16" t="inlineStr">
        <is>
          <t>P&amp;I</t>
        </is>
      </c>
      <c r="J528" s="18" t="inlineStr">
        <is>
          <t>Please ensure enough fuel for an extended drive cycle [The vehicle may need to be driven for up to an hour].</t>
        </is>
      </c>
      <c r="K528" s="16" t="inlineStr">
        <is>
          <t>Min 1/4 Fuel Tank</t>
        </is>
      </c>
      <c r="L528" s="58" t="inlineStr">
        <is>
          <t>https://calibercollision.sharepoint.com/:b:/s/O365-Protech-InformationSolutions/Ec7lpFlEOOhIldaeHFcyCaoBPL-VtvcFqra1xrMd-4pXmg?e=RwBqNd</t>
        </is>
      </c>
      <c r="M528" s="16" t="inlineStr">
        <is>
          <t>N/A</t>
        </is>
      </c>
      <c r="N528" s="16" t="inlineStr">
        <is>
          <t>N/A</t>
        </is>
      </c>
      <c r="O528" s="18" t="inlineStr">
        <is>
          <t>N/A</t>
        </is>
      </c>
      <c r="P528" s="18" t="inlineStr">
        <is>
          <t>N/A</t>
        </is>
      </c>
      <c r="Q528" s="18" t="inlineStr">
        <is>
          <t>N/A</t>
        </is>
      </c>
      <c r="R528" s="18" t="n"/>
      <c r="S528" s="18" t="inlineStr">
        <is>
          <t>N/A</t>
        </is>
      </c>
      <c r="T528" s="16" t="inlineStr">
        <is>
          <t>5, 6, 7</t>
        </is>
      </c>
      <c r="U528" s="16" t="inlineStr">
        <is>
          <t>BSW (1)</t>
        </is>
      </c>
      <c r="V528" s="16" t="inlineStr">
        <is>
          <t>Blind Spot Warning</t>
        </is>
      </c>
    </row>
    <row r="529" hidden="1" ht="15" customHeight="1">
      <c r="A529" s="16" t="n">
        <v>2020</v>
      </c>
      <c r="B529" s="16" t="inlineStr">
        <is>
          <t>Infiniti</t>
        </is>
      </c>
      <c r="C529" s="16" t="inlineStr">
        <is>
          <t>Q60</t>
        </is>
      </c>
      <c r="D529" s="17" t="inlineStr">
        <is>
          <t>Back Up Camera</t>
        </is>
      </c>
      <c r="E529" s="16" t="inlineStr">
        <is>
          <t>BUC</t>
        </is>
      </c>
      <c r="F529" s="17" t="inlineStr">
        <is>
          <t>On-Board Calibration - Back up Camera</t>
        </is>
      </c>
      <c r="G529" s="16" t="n"/>
      <c r="H529" s="17" t="inlineStr">
        <is>
          <t>BUC</t>
        </is>
      </c>
      <c r="I529" s="16" t="inlineStr">
        <is>
          <t>P&amp;I</t>
        </is>
      </c>
      <c r="J529" s="18" t="inlineStr">
        <is>
          <t>No Pre-Qualifications Required for this Calibration Procedure.</t>
        </is>
      </c>
      <c r="K529" s="16" t="inlineStr">
        <is>
          <t>No Pre-Quals</t>
        </is>
      </c>
      <c r="L529" s="58" t="inlineStr">
        <is>
          <t>https://calibercollision.sharepoint.com/:b:/s/O365-Protech-InformationSolutions/EUAxGWkubUpGpWkRmoZiIEsBaKJDQVx1ZoeONuHXY15vvA?e=EgPh4a</t>
        </is>
      </c>
      <c r="M529" s="16" t="inlineStr">
        <is>
          <t>N/A</t>
        </is>
      </c>
      <c r="N529" s="16" t="inlineStr">
        <is>
          <t>N/A</t>
        </is>
      </c>
      <c r="O529" s="18" t="inlineStr">
        <is>
          <t>N/A</t>
        </is>
      </c>
      <c r="P529" s="18" t="inlineStr">
        <is>
          <t>N/A</t>
        </is>
      </c>
      <c r="Q529" s="18" t="inlineStr">
        <is>
          <t>N/A</t>
        </is>
      </c>
      <c r="R529" s="18" t="n"/>
      <c r="S529" s="18" t="inlineStr">
        <is>
          <t>N/A</t>
        </is>
      </c>
      <c r="T529" s="16" t="n">
        <v>6</v>
      </c>
      <c r="U529" s="16" t="inlineStr">
        <is>
          <t>BUC</t>
        </is>
      </c>
      <c r="V529" s="16" t="inlineStr">
        <is>
          <t>Intelligent Rear View Monitor</t>
        </is>
      </c>
    </row>
    <row r="530" hidden="1" ht="15" customHeight="1">
      <c r="A530" s="16" t="n">
        <v>2020</v>
      </c>
      <c r="B530" s="16" t="inlineStr">
        <is>
          <t>Infiniti</t>
        </is>
      </c>
      <c r="C530" s="16" t="inlineStr">
        <is>
          <t>Q60</t>
        </is>
      </c>
      <c r="D530" s="17" t="inlineStr">
        <is>
          <t>Windshield Camera</t>
        </is>
      </c>
      <c r="E530" s="16" t="inlineStr">
        <is>
          <t>LKA %</t>
        </is>
      </c>
      <c r="F530" s="17" t="inlineStr">
        <is>
          <t>Static Calibration - Lane Keep Assist</t>
        </is>
      </c>
      <c r="G530" s="16" t="inlineStr">
        <is>
          <t>Static Calibration – Lane Keep Assist</t>
        </is>
      </c>
      <c r="H530" s="17" t="inlineStr">
        <is>
          <t>LKA (1)</t>
        </is>
      </c>
      <c r="I530" s="16" t="inlineStr">
        <is>
          <t>Static</t>
        </is>
      </c>
      <c r="J53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30" s="18" t="inlineStr">
        <is>
          <t>Cargo &amp; Passenger areas empty
Full Fuel
Unmodified Ride Height
Oil &amp; Coolant Full</t>
        </is>
      </c>
      <c r="L530" s="58" t="inlineStr">
        <is>
          <t>https://calibercollision.sharepoint.com/:b:/s/O365-Protech-InformationSolutions/ERGRriL8yt1JhIm5GfxPBTwB6lOzCY6VyD4bjipv5APesQ?e=5w7JxI</t>
        </is>
      </c>
      <c r="M530" s="16" t="inlineStr">
        <is>
          <t>CSC0601-04-R / CSC0601-04-L</t>
        </is>
      </c>
      <c r="N530" s="16" t="inlineStr">
        <is>
          <t>N/A</t>
        </is>
      </c>
      <c r="O530" s="18" t="inlineStr">
        <is>
          <t>N/A</t>
        </is>
      </c>
      <c r="P53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30" s="3" t="inlineStr">
        <is>
          <t>https://calibercollision.sharepoint.com/:b:/g/enterpriseprojects/VehicleServiceInformation/EXBnHl0F-l5JrLnh7OjJdLABH3past43oAEeVg9Q1EeWKA?e=Y1AEXF</t>
        </is>
      </c>
      <c r="R530" s="18" t="n"/>
      <c r="S530" s="18" t="inlineStr">
        <is>
          <t>N/A</t>
        </is>
      </c>
      <c r="T530" s="16" t="n">
        <v>13</v>
      </c>
      <c r="U530" s="16" t="inlineStr">
        <is>
          <t>LKA (1)</t>
        </is>
      </c>
      <c r="V530" s="16" t="inlineStr">
        <is>
          <t>Lane Departure Warning</t>
        </is>
      </c>
    </row>
    <row r="531" hidden="1" ht="15" customHeight="1">
      <c r="A531" s="16" t="n">
        <v>2020</v>
      </c>
      <c r="B531" s="16" t="inlineStr">
        <is>
          <t>Infiniti</t>
        </is>
      </c>
      <c r="C531" s="16" t="inlineStr">
        <is>
          <t>Q60</t>
        </is>
      </c>
      <c r="D531" s="17" t="inlineStr">
        <is>
          <t>Night Vision Camera</t>
        </is>
      </c>
      <c r="E531" s="16" t="inlineStr">
        <is>
          <t>NV</t>
        </is>
      </c>
      <c r="F531" s="16" t="inlineStr">
        <is>
          <t>No Calibration Required</t>
        </is>
      </c>
      <c r="G531" s="16" t="n"/>
      <c r="H531" s="16" t="inlineStr">
        <is>
          <t>NV</t>
        </is>
      </c>
      <c r="I531" s="16" t="inlineStr">
        <is>
          <t>N/A</t>
        </is>
      </c>
      <c r="J531" s="18" t="inlineStr">
        <is>
          <t>No Information Found at this Time</t>
        </is>
      </c>
      <c r="K531" s="16" t="inlineStr">
        <is>
          <t>No Info Found</t>
        </is>
      </c>
      <c r="L531" s="23" t="n"/>
      <c r="M531" s="16" t="inlineStr">
        <is>
          <t>N/A</t>
        </is>
      </c>
      <c r="N531" s="16" t="inlineStr">
        <is>
          <t>N/A</t>
        </is>
      </c>
      <c r="O531" s="18" t="inlineStr">
        <is>
          <t>N/A</t>
        </is>
      </c>
      <c r="P531" s="18" t="inlineStr">
        <is>
          <t>N/A</t>
        </is>
      </c>
      <c r="Q531" s="18" t="inlineStr">
        <is>
          <t>N/A</t>
        </is>
      </c>
      <c r="R531" s="18" t="n"/>
      <c r="S531" s="18" t="inlineStr">
        <is>
          <t>N/A</t>
        </is>
      </c>
      <c r="T531" s="16" t="inlineStr">
        <is>
          <t>N/A</t>
        </is>
      </c>
      <c r="U531" s="16" t="inlineStr">
        <is>
          <t>NV</t>
        </is>
      </c>
      <c r="V531" s="16" t="inlineStr">
        <is>
          <t>N/A</t>
        </is>
      </c>
    </row>
    <row r="532" hidden="1" ht="15" customFormat="1" customHeight="1" s="9" thickBot="1">
      <c r="A532" s="4" t="n">
        <v>2020</v>
      </c>
      <c r="B532" s="4" t="inlineStr">
        <is>
          <t>Infiniti</t>
        </is>
      </c>
      <c r="C532" s="4" t="inlineStr">
        <is>
          <t>Q60</t>
        </is>
      </c>
      <c r="D532" s="5" t="inlineStr">
        <is>
          <t>Surround View Camera</t>
        </is>
      </c>
      <c r="E532" s="4" t="inlineStr">
        <is>
          <t>SVC %</t>
        </is>
      </c>
      <c r="F532" s="5" t="inlineStr">
        <is>
          <t>Static Calibration - Surround View</t>
        </is>
      </c>
      <c r="G532" s="4" t="n"/>
      <c r="H532" s="5" t="inlineStr">
        <is>
          <t>SVC (1)</t>
        </is>
      </c>
      <c r="I532" s="4" t="inlineStr">
        <is>
          <t>Static</t>
        </is>
      </c>
      <c r="J532" s="6" t="inlineStr">
        <is>
          <t>No Pre-Qualifications Required for this Calibration Procedure.</t>
        </is>
      </c>
      <c r="K532" s="4" t="inlineStr">
        <is>
          <t>No Pre-Quals</t>
        </is>
      </c>
      <c r="L532" s="59" t="inlineStr">
        <is>
          <t>https://calibercollision.sharepoint.com/:b:/s/O365-Protech-InformationSolutions/EYuMOoVe_X5OpHYUa5HX9toBYaYztiHO7zIT1ZUJkgGtdg?e=bUYIPM</t>
        </is>
      </c>
      <c r="M532" s="4" t="inlineStr">
        <is>
          <t>CSC1004-11</t>
        </is>
      </c>
      <c r="N532" s="4" t="inlineStr">
        <is>
          <t>OEM SVC Mats</t>
        </is>
      </c>
      <c r="O532" s="6" t="inlineStr">
        <is>
          <t>N/A</t>
        </is>
      </c>
      <c r="P532" s="6" t="inlineStr">
        <is>
          <t>N/A</t>
        </is>
      </c>
      <c r="Q532" s="6" t="inlineStr">
        <is>
          <t>N/A</t>
        </is>
      </c>
      <c r="R532" s="6" t="n"/>
      <c r="S532" s="7" t="inlineStr">
        <is>
          <t>https://calibercollision.sharepoint.com/:x:/g/enterpriseprojects/VehicleServiceInformation/ET_9wKPHVkdMkPAuTq3Uzf8BZ7Anu31qES9UwkNW9rgFwA?e=gWcaYK</t>
        </is>
      </c>
      <c r="T532" s="4" t="inlineStr">
        <is>
          <t>3, 6, 9, 12</t>
        </is>
      </c>
      <c r="U532" s="4" t="inlineStr">
        <is>
          <t>SVC</t>
        </is>
      </c>
      <c r="V532" s="4" t="inlineStr">
        <is>
          <t>Around View Monitor</t>
        </is>
      </c>
    </row>
    <row r="533" hidden="1" ht="15" customHeight="1">
      <c r="A533" s="16" t="n">
        <v>2020</v>
      </c>
      <c r="B533" s="16" t="inlineStr">
        <is>
          <t>Infiniti</t>
        </is>
      </c>
      <c r="C533" s="16" t="inlineStr">
        <is>
          <t>QX50</t>
        </is>
      </c>
      <c r="D533" s="17" t="inlineStr">
        <is>
          <t>Front Radar</t>
        </is>
      </c>
      <c r="E533" s="16" t="inlineStr">
        <is>
          <t>ACC %</t>
        </is>
      </c>
      <c r="F533" s="17" t="inlineStr">
        <is>
          <t>Static Calibration - Adaptive Cruise Control</t>
        </is>
      </c>
      <c r="G533" s="16" t="n"/>
      <c r="H533" s="17" t="inlineStr">
        <is>
          <t>ACC (2)</t>
        </is>
      </c>
      <c r="I533" s="16" t="inlineStr">
        <is>
          <t>Static</t>
        </is>
      </c>
      <c r="J53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33" s="18" t="inlineStr">
        <is>
          <t>Alignment Required
Cargo &amp; Passenger areas empty
Full Fuel
Unmodified Ride Height
Oil &amp; Coolant Full
Front Bumper R&amp;I</t>
        </is>
      </c>
      <c r="L533" s="58" t="inlineStr">
        <is>
          <t>https://calibercollision.sharepoint.com/:b:/s/O365-Protech-InformationSolutions/ESSHLDOsVydAmq4KG-Xa6E0BmDbigvzvfd4iloYPY4YtDg?e=13Jw2u</t>
        </is>
      </c>
      <c r="M533" s="16" t="inlineStr">
        <is>
          <t>CSC0602-01 / CSC0602-02</t>
        </is>
      </c>
      <c r="N533" s="16" t="inlineStr">
        <is>
          <t>N/A</t>
        </is>
      </c>
      <c r="O533" s="18" t="inlineStr">
        <is>
          <t>A 4-wheel vehicle alignment must be performed before proceeding with radar alignment procedure.</t>
        </is>
      </c>
      <c r="P53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33" s="3" t="inlineStr">
        <is>
          <t>https://calibercollision.sharepoint.com/:b:/g/enterpriseprojects/VehicleServiceInformation/EXBnHl0F-l5JrLnh7OjJdLABH3past43oAEeVg9Q1EeWKA?e=Y1AEXF</t>
        </is>
      </c>
      <c r="R533" s="18" t="n"/>
      <c r="S533" s="18" t="inlineStr">
        <is>
          <t>N/A</t>
        </is>
      </c>
      <c r="T533" s="16" t="inlineStr">
        <is>
          <t>1, 11, 12, 13</t>
        </is>
      </c>
      <c r="U533" s="16" t="inlineStr">
        <is>
          <t>ACC (2)</t>
        </is>
      </c>
      <c r="V533" s="16" t="inlineStr">
        <is>
          <t>Intelligent Cruise Control</t>
        </is>
      </c>
    </row>
    <row r="534" hidden="1" ht="15" customHeight="1">
      <c r="A534" s="16" t="n">
        <v>2020</v>
      </c>
      <c r="B534" s="16" t="inlineStr">
        <is>
          <t>Infiniti</t>
        </is>
      </c>
      <c r="C534" s="16" t="inlineStr">
        <is>
          <t>QX50</t>
        </is>
      </c>
      <c r="D534" s="17" t="inlineStr">
        <is>
          <t>Front Radar</t>
        </is>
      </c>
      <c r="E534" s="16" t="inlineStr">
        <is>
          <t>AEB %</t>
        </is>
      </c>
      <c r="F534" s="17" t="inlineStr">
        <is>
          <t>Static Calibration - Automatic Emergency Braking</t>
        </is>
      </c>
      <c r="G534" s="16" t="n"/>
      <c r="H534" s="17" t="inlineStr">
        <is>
          <t>AEB (2)</t>
        </is>
      </c>
      <c r="I534" s="16" t="inlineStr">
        <is>
          <t>Static</t>
        </is>
      </c>
      <c r="J53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34" s="18" t="inlineStr">
        <is>
          <t>Alignment Required
Cargo &amp; Passenger areas empty
Full Fuel
Unmodified Ride Height
Oil &amp; Coolant Full
Front Bumper R&amp;I</t>
        </is>
      </c>
      <c r="L534" s="58" t="inlineStr">
        <is>
          <t>https://calibercollision.sharepoint.com/:b:/s/O365-Protech-InformationSolutions/Eecp1-JDUrVNoMn_2_U7k4ABFeRbZHGMLQR3kUcqjupcrw?e=d1GWHs</t>
        </is>
      </c>
      <c r="M534" s="16" t="inlineStr">
        <is>
          <t>CSC0602-01 / CSC0602-02</t>
        </is>
      </c>
      <c r="N534" s="16" t="inlineStr">
        <is>
          <t>N/A</t>
        </is>
      </c>
      <c r="O534" s="18" t="inlineStr">
        <is>
          <t>A 4-wheel vehicle alignment must be performed before proceeding with radar alignment procedure.</t>
        </is>
      </c>
      <c r="P53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34" s="3" t="inlineStr">
        <is>
          <t>https://calibercollision.sharepoint.com/:b:/g/enterpriseprojects/VehicleServiceInformation/EXBnHl0F-l5JrLnh7OjJdLABH3past43oAEeVg9Q1EeWKA?e=Y1AEXF</t>
        </is>
      </c>
      <c r="R534" s="18" t="n"/>
      <c r="S534" s="18" t="inlineStr">
        <is>
          <t>N/A</t>
        </is>
      </c>
      <c r="T534" s="16" t="inlineStr">
        <is>
          <t>1, 11, 12, 13</t>
        </is>
      </c>
      <c r="U534" s="16" t="inlineStr">
        <is>
          <t>AEB (2)</t>
        </is>
      </c>
      <c r="V534" s="16" t="inlineStr">
        <is>
          <t xml:space="preserve">Forward Collision Warning </t>
        </is>
      </c>
    </row>
    <row r="535" hidden="1" ht="15" customHeight="1">
      <c r="A535" s="16" t="n">
        <v>2020</v>
      </c>
      <c r="B535" s="16" t="inlineStr">
        <is>
          <t>Infiniti</t>
        </is>
      </c>
      <c r="C535" s="16" t="inlineStr">
        <is>
          <t>QX50</t>
        </is>
      </c>
      <c r="D535" s="17" t="inlineStr">
        <is>
          <t>Adaptive Headlamps</t>
        </is>
      </c>
      <c r="E535" s="16" t="inlineStr">
        <is>
          <t>AHL</t>
        </is>
      </c>
      <c r="F535" s="17" t="inlineStr">
        <is>
          <t>Static Calibration - Intelligent Headlamps</t>
        </is>
      </c>
      <c r="G535" s="16" t="n"/>
      <c r="H535" s="17" t="inlineStr">
        <is>
          <t>AHL</t>
        </is>
      </c>
      <c r="I535" s="16" t="inlineStr">
        <is>
          <t>Static</t>
        </is>
      </c>
      <c r="J535" s="18" t="inlineStr">
        <is>
          <t>Unload the Vehicle.</t>
        </is>
      </c>
      <c r="K535" s="18" t="inlineStr">
        <is>
          <t>Cargo &amp; Passenger areas empty
Full Fuel
Unmodified Ride Height
Oil &amp; Coolant Full</t>
        </is>
      </c>
      <c r="L535" s="58" t="inlineStr">
        <is>
          <t>https://calibercollision.sharepoint.com/:b:/s/O365-Protech-InformationSolutions/EUSManqJJuVDqEYMwBZbc1IBNJofxMrybtAvpMtuP6ZTrA?e=3bfFMS</t>
        </is>
      </c>
      <c r="M535" s="16" t="inlineStr">
        <is>
          <t>N/A</t>
        </is>
      </c>
      <c r="N535" s="16" t="inlineStr">
        <is>
          <t>N/A</t>
        </is>
      </c>
      <c r="O535" s="18" t="inlineStr">
        <is>
          <t>N/A</t>
        </is>
      </c>
      <c r="P535" s="18" t="inlineStr">
        <is>
          <t>N/A</t>
        </is>
      </c>
      <c r="Q535" s="18" t="inlineStr">
        <is>
          <t>N/A</t>
        </is>
      </c>
      <c r="R535" s="18" t="n"/>
      <c r="S535" s="18" t="inlineStr">
        <is>
          <t>N/A</t>
        </is>
      </c>
      <c r="T535" s="16" t="inlineStr">
        <is>
          <t>1,11,12</t>
        </is>
      </c>
      <c r="U535" s="16" t="inlineStr">
        <is>
          <t>AHL</t>
        </is>
      </c>
      <c r="V535" s="16" t="inlineStr">
        <is>
          <t>Adaptive Front Lighting System</t>
        </is>
      </c>
    </row>
    <row r="536" hidden="1" ht="15" customHeight="1">
      <c r="A536" s="16" t="n">
        <v>2020</v>
      </c>
      <c r="B536" s="16" t="inlineStr">
        <is>
          <t>Infiniti</t>
        </is>
      </c>
      <c r="C536" s="16" t="inlineStr">
        <is>
          <t>QX50</t>
        </is>
      </c>
      <c r="D536" s="17" t="inlineStr">
        <is>
          <t>Parking Aid Sonar</t>
        </is>
      </c>
      <c r="E536" s="16" t="inlineStr">
        <is>
          <t>APA %</t>
        </is>
      </c>
      <c r="F536" s="16" t="inlineStr">
        <is>
          <t>No Calibration Required</t>
        </is>
      </c>
      <c r="G536" s="16" t="n"/>
      <c r="H536" s="17" t="inlineStr">
        <is>
          <t>APA (1)</t>
        </is>
      </c>
      <c r="I536" s="16" t="inlineStr">
        <is>
          <t>P&amp;P</t>
        </is>
      </c>
      <c r="J536" s="18" t="inlineStr">
        <is>
          <t>No Pre-Qualifications Required for this Calibration Procedure.</t>
        </is>
      </c>
      <c r="K536" s="16" t="inlineStr">
        <is>
          <t>No Pre-Quals</t>
        </is>
      </c>
      <c r="L536" s="58" t="inlineStr">
        <is>
          <t>https://calibercollision.sharepoint.com/:b:/s/O365-Protech-InformationSolutions/ETiPk3h7ZNNIpfEP4zQIfkIBFVOy-2Dc_AE_XRaMugOI9A?e=MNEWjW</t>
        </is>
      </c>
      <c r="M536" s="16" t="inlineStr">
        <is>
          <t>N/A</t>
        </is>
      </c>
      <c r="N536" s="16" t="inlineStr">
        <is>
          <t>N/A</t>
        </is>
      </c>
      <c r="O536" s="18" t="inlineStr">
        <is>
          <t>N/A</t>
        </is>
      </c>
      <c r="P536" s="18" t="inlineStr">
        <is>
          <t>N/A</t>
        </is>
      </c>
      <c r="Q536" s="18" t="inlineStr">
        <is>
          <t>N/A</t>
        </is>
      </c>
      <c r="R536" s="18" t="n"/>
      <c r="S536" s="18" t="inlineStr">
        <is>
          <t>N/A</t>
        </is>
      </c>
      <c r="T536" s="16" t="inlineStr">
        <is>
          <t>1, 5, 6, 7, 11, 12</t>
        </is>
      </c>
      <c r="U536" s="16" t="inlineStr">
        <is>
          <t>APA</t>
        </is>
      </c>
      <c r="V536" s="16" t="inlineStr">
        <is>
          <t xml:space="preserve">  Parking Assist </t>
        </is>
      </c>
    </row>
    <row r="537" hidden="1" ht="15" customHeight="1">
      <c r="A537" s="16" t="n">
        <v>2020</v>
      </c>
      <c r="B537" s="16" t="inlineStr">
        <is>
          <t>Infiniti</t>
        </is>
      </c>
      <c r="C537" s="16" t="inlineStr">
        <is>
          <t>QX50</t>
        </is>
      </c>
      <c r="D537" s="17" t="inlineStr">
        <is>
          <t>Rear Bumper Radar</t>
        </is>
      </c>
      <c r="E537" s="16" t="inlineStr">
        <is>
          <t>BSW %</t>
        </is>
      </c>
      <c r="F537" s="17" t="inlineStr">
        <is>
          <t>On-Board Calibration - Blind Spot Warning</t>
        </is>
      </c>
      <c r="G537" s="16" t="n"/>
      <c r="H537" s="17" t="inlineStr">
        <is>
          <t>BSW (1)</t>
        </is>
      </c>
      <c r="I537" s="16" t="inlineStr">
        <is>
          <t>P&amp;I</t>
        </is>
      </c>
      <c r="J537" s="18" t="inlineStr">
        <is>
          <t>Please ensure enough fuel for an extended drive cycle [The vehicle may need to be driven for up to an hour].</t>
        </is>
      </c>
      <c r="K537" s="16" t="inlineStr">
        <is>
          <t>Min 1/4 Fuel Tank</t>
        </is>
      </c>
      <c r="L537" s="58" t="inlineStr">
        <is>
          <t>https://calibercollision.sharepoint.com/:b:/s/O365-Protech-InformationSolutions/EdikIDLtAgRLq3d0RFZw-2oB-wqCmnjw93CYkIHRBeH5Og?e=WwSoIN</t>
        </is>
      </c>
      <c r="M537" s="16" t="inlineStr">
        <is>
          <t>N/A</t>
        </is>
      </c>
      <c r="N537" s="16" t="inlineStr">
        <is>
          <t>N/A</t>
        </is>
      </c>
      <c r="O537" s="18" t="inlineStr">
        <is>
          <t>N/A</t>
        </is>
      </c>
      <c r="P537" s="18" t="inlineStr">
        <is>
          <t>N/A</t>
        </is>
      </c>
      <c r="Q537" s="18" t="inlineStr">
        <is>
          <t>N/A</t>
        </is>
      </c>
      <c r="R537" s="18" t="n"/>
      <c r="S537" s="18" t="inlineStr">
        <is>
          <t>N/A</t>
        </is>
      </c>
      <c r="T537" s="16" t="inlineStr">
        <is>
          <t>5, 6, 7</t>
        </is>
      </c>
      <c r="U537" s="16" t="inlineStr">
        <is>
          <t>BSW (1)</t>
        </is>
      </c>
      <c r="V537" s="16" t="inlineStr">
        <is>
          <t>Blind Spot Warning</t>
        </is>
      </c>
    </row>
    <row r="538" hidden="1" ht="15" customHeight="1">
      <c r="A538" s="16" t="n">
        <v>2020</v>
      </c>
      <c r="B538" s="16" t="inlineStr">
        <is>
          <t>Infiniti</t>
        </is>
      </c>
      <c r="C538" s="16" t="inlineStr">
        <is>
          <t>QX50</t>
        </is>
      </c>
      <c r="D538" s="17" t="inlineStr">
        <is>
          <t>Back Up Camera</t>
        </is>
      </c>
      <c r="E538" s="16" t="inlineStr">
        <is>
          <t>BUC</t>
        </is>
      </c>
      <c r="F538" s="17" t="inlineStr">
        <is>
          <t>On-Board Calibration - Back up Camera</t>
        </is>
      </c>
      <c r="G538" s="16" t="n"/>
      <c r="H538" s="17" t="inlineStr">
        <is>
          <t>BUC</t>
        </is>
      </c>
      <c r="I538" s="16" t="inlineStr">
        <is>
          <t>P&amp;I</t>
        </is>
      </c>
      <c r="J538" s="18" t="inlineStr">
        <is>
          <t>No Pre-Qualifications Required for this Calibration Procedure.</t>
        </is>
      </c>
      <c r="K538" s="16" t="inlineStr">
        <is>
          <t>No Pre-Quals</t>
        </is>
      </c>
      <c r="L538" s="58" t="inlineStr">
        <is>
          <t>https://calibercollision.sharepoint.com/:b:/s/O365-Protech-InformationSolutions/Eb0XmQxuExNIrEAw1q_B3SUBNyX820i7O1UN_n626fOZcg?e=1zRxlC</t>
        </is>
      </c>
      <c r="M538" s="16" t="inlineStr">
        <is>
          <t>N/A</t>
        </is>
      </c>
      <c r="N538" s="16" t="inlineStr">
        <is>
          <t>N/A</t>
        </is>
      </c>
      <c r="O538" s="18" t="inlineStr">
        <is>
          <t>N/A</t>
        </is>
      </c>
      <c r="P538" s="18" t="inlineStr">
        <is>
          <t>N/A</t>
        </is>
      </c>
      <c r="Q538" s="18" t="inlineStr">
        <is>
          <t>N/A</t>
        </is>
      </c>
      <c r="R538" s="18" t="n"/>
      <c r="S538" s="18" t="inlineStr">
        <is>
          <t>N/A</t>
        </is>
      </c>
      <c r="T538" s="16" t="n">
        <v>6</v>
      </c>
      <c r="U538" s="16" t="inlineStr">
        <is>
          <t>BUC</t>
        </is>
      </c>
      <c r="V538" s="16" t="inlineStr">
        <is>
          <t>Intelligent Rear View Monitor</t>
        </is>
      </c>
    </row>
    <row r="539" hidden="1" ht="15" customHeight="1">
      <c r="A539" s="16" t="n">
        <v>2020</v>
      </c>
      <c r="B539" s="16" t="inlineStr">
        <is>
          <t>Infiniti</t>
        </is>
      </c>
      <c r="C539" s="16" t="inlineStr">
        <is>
          <t>QX50</t>
        </is>
      </c>
      <c r="D539" s="17" t="inlineStr">
        <is>
          <t>Windshield Camera</t>
        </is>
      </c>
      <c r="E539" s="16" t="inlineStr">
        <is>
          <t>LKA %</t>
        </is>
      </c>
      <c r="F539" s="17" t="inlineStr">
        <is>
          <t>Static Calibration - Lane Keep Assist</t>
        </is>
      </c>
      <c r="G539" s="16" t="inlineStr">
        <is>
          <t>Static Calibration – Lane Keep Assist</t>
        </is>
      </c>
      <c r="H539" s="17" t="inlineStr">
        <is>
          <t>LKA (1)</t>
        </is>
      </c>
      <c r="I539" s="16" t="inlineStr">
        <is>
          <t>Static</t>
        </is>
      </c>
      <c r="J53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39" s="18" t="inlineStr">
        <is>
          <t>Cargo &amp; Passenger areas empty
Full Fuel
Unmodified Ride Height
Oil &amp; Coolant Full</t>
        </is>
      </c>
      <c r="L539" s="58" t="inlineStr">
        <is>
          <t>https://calibercollision.sharepoint.com/:b:/s/O365-Protech-InformationSolutions/EZhLXOJTKclAk1oypSpi-h0B-w35CoC3zENh8e2GWnCbCA?e=9FhV8w</t>
        </is>
      </c>
      <c r="M539" s="16" t="inlineStr">
        <is>
          <t>CSC0601-04-R / CSC0601-04-L</t>
        </is>
      </c>
      <c r="N539" s="16" t="inlineStr">
        <is>
          <t>N/A</t>
        </is>
      </c>
      <c r="O539" s="18" t="inlineStr">
        <is>
          <t>N/A</t>
        </is>
      </c>
      <c r="P53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39" s="3" t="inlineStr">
        <is>
          <t>https://calibercollision.sharepoint.com/:b:/g/enterpriseprojects/VehicleServiceInformation/EXBnHl0F-l5JrLnh7OjJdLABH3past43oAEeVg9Q1EeWKA?e=Y1AEXF</t>
        </is>
      </c>
      <c r="R539" s="18" t="n"/>
      <c r="S539" s="18" t="inlineStr">
        <is>
          <t>N/A</t>
        </is>
      </c>
      <c r="T539" s="16" t="n">
        <v>13</v>
      </c>
      <c r="U539" s="16" t="inlineStr">
        <is>
          <t>LKA (1)</t>
        </is>
      </c>
      <c r="V539" s="16" t="inlineStr">
        <is>
          <t>Lane Departure Warning</t>
        </is>
      </c>
    </row>
    <row r="540" hidden="1" ht="15" customHeight="1">
      <c r="A540" s="16" t="n">
        <v>2020</v>
      </c>
      <c r="B540" s="16" t="inlineStr">
        <is>
          <t>Infiniti</t>
        </is>
      </c>
      <c r="C540" s="16" t="inlineStr">
        <is>
          <t>QX50</t>
        </is>
      </c>
      <c r="D540" s="17" t="inlineStr">
        <is>
          <t>Night Vision Camera</t>
        </is>
      </c>
      <c r="E540" s="16" t="inlineStr">
        <is>
          <t>NV</t>
        </is>
      </c>
      <c r="F540" s="16" t="inlineStr">
        <is>
          <t>No Calibration Required</t>
        </is>
      </c>
      <c r="G540" s="16" t="n"/>
      <c r="H540" s="16" t="inlineStr">
        <is>
          <t>NV</t>
        </is>
      </c>
      <c r="I540" s="16" t="inlineStr">
        <is>
          <t>N/A</t>
        </is>
      </c>
      <c r="J540" s="18" t="inlineStr">
        <is>
          <t>No Information Found at this Time</t>
        </is>
      </c>
      <c r="K540" s="16" t="inlineStr">
        <is>
          <t>No Info Found</t>
        </is>
      </c>
      <c r="L540" s="23" t="n"/>
      <c r="M540" s="16" t="inlineStr">
        <is>
          <t>N/A</t>
        </is>
      </c>
      <c r="N540" s="16" t="inlineStr">
        <is>
          <t>N/A</t>
        </is>
      </c>
      <c r="O540" s="18" t="inlineStr">
        <is>
          <t>N/A</t>
        </is>
      </c>
      <c r="P540" s="18" t="inlineStr">
        <is>
          <t>N/A</t>
        </is>
      </c>
      <c r="Q540" s="18" t="inlineStr">
        <is>
          <t>N/A</t>
        </is>
      </c>
      <c r="R540" s="18" t="n"/>
      <c r="S540" s="18" t="inlineStr">
        <is>
          <t>N/A</t>
        </is>
      </c>
      <c r="T540" s="16" t="inlineStr">
        <is>
          <t>N/A</t>
        </is>
      </c>
      <c r="U540" s="16" t="inlineStr">
        <is>
          <t>NV</t>
        </is>
      </c>
      <c r="V540" s="16" t="inlineStr">
        <is>
          <t>N/A</t>
        </is>
      </c>
    </row>
    <row r="541" hidden="1" ht="15" customFormat="1" customHeight="1" s="9" thickBot="1">
      <c r="A541" s="4" t="n">
        <v>2020</v>
      </c>
      <c r="B541" s="4" t="inlineStr">
        <is>
          <t>Infiniti</t>
        </is>
      </c>
      <c r="C541" s="4" t="inlineStr">
        <is>
          <t>QX50</t>
        </is>
      </c>
      <c r="D541" s="5" t="inlineStr">
        <is>
          <t>Surround View Camera</t>
        </is>
      </c>
      <c r="E541" s="4" t="inlineStr">
        <is>
          <t>SVC %</t>
        </is>
      </c>
      <c r="F541" s="5" t="inlineStr">
        <is>
          <t>Static Calibration - Surround View</t>
        </is>
      </c>
      <c r="G541" s="4" t="n"/>
      <c r="H541" s="5" t="inlineStr">
        <is>
          <t>SVC (1)</t>
        </is>
      </c>
      <c r="I541" s="4" t="inlineStr">
        <is>
          <t>Static</t>
        </is>
      </c>
      <c r="J541" s="6" t="inlineStr">
        <is>
          <t>No Pre-Qualifications Required for this Calibration Procedure.</t>
        </is>
      </c>
      <c r="K541" s="4" t="inlineStr">
        <is>
          <t>No Pre-Quals</t>
        </is>
      </c>
      <c r="L541" s="59" t="inlineStr">
        <is>
          <t>https://calibercollision.sharepoint.com/:b:/s/O365-Protech-InformationSolutions/Eao_FzZn5cdErLa4-XtRo04BmRLc7wgC5eKf1u7VJcJpXQ?e=dt0JCM</t>
        </is>
      </c>
      <c r="M541" s="4" t="inlineStr">
        <is>
          <t>CSC1004-11</t>
        </is>
      </c>
      <c r="N541" s="4" t="inlineStr">
        <is>
          <t>OEM SVC Mats</t>
        </is>
      </c>
      <c r="O541" s="6" t="inlineStr">
        <is>
          <t>N/A</t>
        </is>
      </c>
      <c r="P541" s="6" t="inlineStr">
        <is>
          <t>N/A</t>
        </is>
      </c>
      <c r="Q541" s="6" t="inlineStr">
        <is>
          <t>N/A</t>
        </is>
      </c>
      <c r="R541" s="6" t="n"/>
      <c r="S541" s="7" t="inlineStr">
        <is>
          <t>https://calibercollision.sharepoint.com/:x:/g/enterpriseprojects/VehicleServiceInformation/ET_9wKPHVkdMkPAuTq3Uzf8BZ7Anu31qES9UwkNW9rgFwA?e=gWcaYK</t>
        </is>
      </c>
      <c r="T541" s="4" t="inlineStr">
        <is>
          <t>3, 6, 9, 12</t>
        </is>
      </c>
      <c r="U541" s="4" t="inlineStr">
        <is>
          <t>SVC</t>
        </is>
      </c>
      <c r="V541" s="4" t="inlineStr">
        <is>
          <t>Around View Monitor</t>
        </is>
      </c>
    </row>
    <row r="542" hidden="1" ht="15" customHeight="1">
      <c r="A542" s="16" t="n">
        <v>2020</v>
      </c>
      <c r="B542" s="16" t="inlineStr">
        <is>
          <t>Infiniti</t>
        </is>
      </c>
      <c r="C542" s="16" t="inlineStr">
        <is>
          <t>QX60</t>
        </is>
      </c>
      <c r="D542" s="17" t="inlineStr">
        <is>
          <t>Front Radar</t>
        </is>
      </c>
      <c r="E542" s="16" t="inlineStr">
        <is>
          <t>ACC %</t>
        </is>
      </c>
      <c r="F542" s="17" t="inlineStr">
        <is>
          <t>Static Calibration - Adaptive Cruise Control</t>
        </is>
      </c>
      <c r="G542" s="16" t="n"/>
      <c r="H542" s="17" t="inlineStr">
        <is>
          <t>ACC (2)</t>
        </is>
      </c>
      <c r="I542" s="16" t="inlineStr">
        <is>
          <t>Static</t>
        </is>
      </c>
      <c r="J54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42" s="18" t="inlineStr">
        <is>
          <t>Alignment Required
Cargo &amp; Passenger areas empty
Full Fuel
Unmodified Ride Height
Oil &amp; Coolant Full
Front Bumper R&amp;I</t>
        </is>
      </c>
      <c r="L542" s="58" t="inlineStr">
        <is>
          <t>https://calibercollision.sharepoint.com/:b:/s/O365-Protech-InformationSolutions/EXwhb-jgmARNsjvUZyi6ZgoB_-SYT_PAj0luh-dElM78mg?e=641ePz</t>
        </is>
      </c>
      <c r="M542" s="16" t="inlineStr">
        <is>
          <t>CSC0602-01 / CSC0602-02</t>
        </is>
      </c>
      <c r="N542" s="16" t="inlineStr">
        <is>
          <t>N/A</t>
        </is>
      </c>
      <c r="O542" s="18" t="inlineStr">
        <is>
          <t>A 4-wheel vehicle alignment must be performed before proceeding with radar alignment procedure.</t>
        </is>
      </c>
      <c r="P54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42" s="3" t="inlineStr">
        <is>
          <t>https://calibercollision.sharepoint.com/:b:/g/enterpriseprojects/VehicleServiceInformation/EXBnHl0F-l5JrLnh7OjJdLABH3past43oAEeVg9Q1EeWKA?e=Y1AEXF</t>
        </is>
      </c>
      <c r="R542" s="18" t="n"/>
      <c r="S542" s="18" t="inlineStr">
        <is>
          <t>N/A</t>
        </is>
      </c>
      <c r="T542" s="16" t="inlineStr">
        <is>
          <t>1, 11, 12, 13</t>
        </is>
      </c>
      <c r="U542" s="16" t="inlineStr">
        <is>
          <t>ACC (2)</t>
        </is>
      </c>
      <c r="V542" s="16" t="inlineStr">
        <is>
          <t>Intelligent Cruise Control</t>
        </is>
      </c>
    </row>
    <row r="543" hidden="1" ht="15" customHeight="1">
      <c r="A543" s="16" t="n">
        <v>2020</v>
      </c>
      <c r="B543" s="16" t="inlineStr">
        <is>
          <t>Infiniti</t>
        </is>
      </c>
      <c r="C543" s="16" t="inlineStr">
        <is>
          <t>QX60</t>
        </is>
      </c>
      <c r="D543" s="17" t="inlineStr">
        <is>
          <t>Front Radar</t>
        </is>
      </c>
      <c r="E543" s="16" t="inlineStr">
        <is>
          <t>AEB %</t>
        </is>
      </c>
      <c r="F543" s="17" t="inlineStr">
        <is>
          <t>Static Calibration - Automatic Emergency Braking</t>
        </is>
      </c>
      <c r="G543" s="16" t="n"/>
      <c r="H543" s="17" t="inlineStr">
        <is>
          <t>AEB (2)</t>
        </is>
      </c>
      <c r="I543" s="16" t="inlineStr">
        <is>
          <t>Static</t>
        </is>
      </c>
      <c r="J54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43" s="18" t="inlineStr">
        <is>
          <t>Alignment Required
Cargo &amp; Passenger areas empty
Full Fuel
Unmodified Ride Height
Oil &amp; Coolant Full
Front Bumper R&amp;I</t>
        </is>
      </c>
      <c r="L543" s="58" t="inlineStr">
        <is>
          <t>https://calibercollision.sharepoint.com/:b:/s/O365-Protech-InformationSolutions/EV2OnVnzTQxElbkN7QULddcBSYvAGtRaNiQ2Pv9VkZN4dQ?e=76MMQA</t>
        </is>
      </c>
      <c r="M543" s="16" t="inlineStr">
        <is>
          <t>CSC0602-01 / CSC0602-02</t>
        </is>
      </c>
      <c r="N543" s="16" t="inlineStr">
        <is>
          <t>N/A</t>
        </is>
      </c>
      <c r="O543" s="18" t="inlineStr">
        <is>
          <t>A 4-wheel vehicle alignment must be performed before proceeding with radar alignment procedure.</t>
        </is>
      </c>
      <c r="P54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43" s="3" t="inlineStr">
        <is>
          <t>https://calibercollision.sharepoint.com/:b:/g/enterpriseprojects/VehicleServiceInformation/EXBnHl0F-l5JrLnh7OjJdLABH3past43oAEeVg9Q1EeWKA?e=Y1AEXF</t>
        </is>
      </c>
      <c r="R543" s="18" t="n"/>
      <c r="S543" s="18" t="inlineStr">
        <is>
          <t>N/A</t>
        </is>
      </c>
      <c r="T543" s="16" t="inlineStr">
        <is>
          <t>1, 11, 12, 13</t>
        </is>
      </c>
      <c r="U543" s="16" t="inlineStr">
        <is>
          <t>AEB (2)</t>
        </is>
      </c>
      <c r="V543" s="16" t="inlineStr">
        <is>
          <t xml:space="preserve">Forward Collision Warning </t>
        </is>
      </c>
    </row>
    <row r="544" hidden="1" ht="15" customHeight="1">
      <c r="A544" s="16" t="n">
        <v>2020</v>
      </c>
      <c r="B544" s="16" t="inlineStr">
        <is>
          <t>Infiniti</t>
        </is>
      </c>
      <c r="C544" s="16" t="inlineStr">
        <is>
          <t>QX60</t>
        </is>
      </c>
      <c r="D544" s="17" t="inlineStr">
        <is>
          <t>Adaptive Headlamps</t>
        </is>
      </c>
      <c r="E544" s="16" t="inlineStr">
        <is>
          <t>AHL</t>
        </is>
      </c>
      <c r="F544" s="16" t="inlineStr">
        <is>
          <t>No Calibration Required</t>
        </is>
      </c>
      <c r="G544" s="16" t="n"/>
      <c r="H544" s="16" t="inlineStr">
        <is>
          <t>AHL</t>
        </is>
      </c>
      <c r="I544" s="16" t="inlineStr">
        <is>
          <t>N/A</t>
        </is>
      </c>
      <c r="J544" s="18" t="inlineStr">
        <is>
          <t>No Information Found at this Time</t>
        </is>
      </c>
      <c r="K544" s="16" t="inlineStr">
        <is>
          <t>No Info Found</t>
        </is>
      </c>
      <c r="L544" s="23" t="n"/>
      <c r="M544" s="16" t="inlineStr">
        <is>
          <t>N/A</t>
        </is>
      </c>
      <c r="N544" s="16" t="inlineStr">
        <is>
          <t>N/A</t>
        </is>
      </c>
      <c r="O544" s="18" t="inlineStr">
        <is>
          <t>N/A</t>
        </is>
      </c>
      <c r="P544" s="18" t="inlineStr">
        <is>
          <t>N/A</t>
        </is>
      </c>
      <c r="Q544" s="18" t="inlineStr">
        <is>
          <t>N/A</t>
        </is>
      </c>
      <c r="R544" s="18" t="n"/>
      <c r="S544" s="18" t="inlineStr">
        <is>
          <t>N/A</t>
        </is>
      </c>
      <c r="T544" s="16" t="inlineStr">
        <is>
          <t>N/A</t>
        </is>
      </c>
      <c r="U544" s="16" t="inlineStr">
        <is>
          <t>AHL</t>
        </is>
      </c>
      <c r="V544" s="16" t="inlineStr">
        <is>
          <t>N/A</t>
        </is>
      </c>
    </row>
    <row r="545" hidden="1" ht="15" customHeight="1">
      <c r="A545" s="16" t="n">
        <v>2020</v>
      </c>
      <c r="B545" s="16" t="inlineStr">
        <is>
          <t>Infiniti</t>
        </is>
      </c>
      <c r="C545" s="16" t="inlineStr">
        <is>
          <t>QX60</t>
        </is>
      </c>
      <c r="D545" s="17" t="inlineStr">
        <is>
          <t>Parking Aid Sonar</t>
        </is>
      </c>
      <c r="E545" s="16" t="inlineStr">
        <is>
          <t>APA %</t>
        </is>
      </c>
      <c r="F545" s="16" t="inlineStr">
        <is>
          <t>No Calibration Required</t>
        </is>
      </c>
      <c r="G545" s="16" t="n"/>
      <c r="H545" s="17" t="inlineStr">
        <is>
          <t>APA (1)</t>
        </is>
      </c>
      <c r="I545" s="16" t="inlineStr">
        <is>
          <t>P&amp;P</t>
        </is>
      </c>
      <c r="J545" s="18" t="inlineStr">
        <is>
          <t>No Pre-Qualifications Required for this Calibration Procedure.</t>
        </is>
      </c>
      <c r="K545" s="16" t="inlineStr">
        <is>
          <t>No Pre-Quals</t>
        </is>
      </c>
      <c r="L545" s="58" t="inlineStr">
        <is>
          <t>https://calibercollision.sharepoint.com/:b:/s/O365-Protech-InformationSolutions/EVMboR1Su-pKvU6dax0Yz6sBpecte9xMngdZBUHaKOpjOw?e=qI1z6E</t>
        </is>
      </c>
      <c r="M545" s="16" t="inlineStr">
        <is>
          <t>N/A</t>
        </is>
      </c>
      <c r="N545" s="16" t="inlineStr">
        <is>
          <t>N/A</t>
        </is>
      </c>
      <c r="O545" s="18" t="inlineStr">
        <is>
          <t>N/A</t>
        </is>
      </c>
      <c r="P545" s="18" t="inlineStr">
        <is>
          <t>N/A</t>
        </is>
      </c>
      <c r="Q545" s="18" t="inlineStr">
        <is>
          <t>N/A</t>
        </is>
      </c>
      <c r="R545" s="18" t="n"/>
      <c r="S545" s="18" t="inlineStr">
        <is>
          <t>N/A</t>
        </is>
      </c>
      <c r="T545" s="16" t="inlineStr">
        <is>
          <t>1, 5, 6, 7, 11, 12</t>
        </is>
      </c>
      <c r="U545" s="16" t="inlineStr">
        <is>
          <t>APA</t>
        </is>
      </c>
      <c r="V545" s="16" t="inlineStr">
        <is>
          <t xml:space="preserve">  Parking Assist </t>
        </is>
      </c>
    </row>
    <row r="546" hidden="1" ht="15" customHeight="1">
      <c r="A546" s="16" t="n">
        <v>2020</v>
      </c>
      <c r="B546" s="16" t="inlineStr">
        <is>
          <t>Infiniti</t>
        </is>
      </c>
      <c r="C546" s="16" t="inlineStr">
        <is>
          <t>QX60</t>
        </is>
      </c>
      <c r="D546" s="17" t="inlineStr">
        <is>
          <t>Rear Bumper Radar</t>
        </is>
      </c>
      <c r="E546" s="16" t="inlineStr">
        <is>
          <t>BSW %</t>
        </is>
      </c>
      <c r="F546" s="17" t="inlineStr">
        <is>
          <t>On-Board Calibration - Blind Spot Warning</t>
        </is>
      </c>
      <c r="G546" s="16" t="n"/>
      <c r="H546" s="17" t="inlineStr">
        <is>
          <t>BSW (1)</t>
        </is>
      </c>
      <c r="I546" s="16" t="inlineStr">
        <is>
          <t>P&amp;I</t>
        </is>
      </c>
      <c r="J546" s="18" t="inlineStr">
        <is>
          <t>Please ensure enough fuel for an extended drive cycle [The vehicle may need to be driven for up to an hour].</t>
        </is>
      </c>
      <c r="K546" s="16" t="inlineStr">
        <is>
          <t>Min 1/4 Fuel Tank</t>
        </is>
      </c>
      <c r="L546" s="58" t="inlineStr">
        <is>
          <t>https://calibercollision.sharepoint.com/:b:/s/O365-Protech-InformationSolutions/EX2hnj7pKfdGieHxNpOiwGkBuLwk_PJ39Fwp2AQDFf--yA?e=UJMnvg</t>
        </is>
      </c>
      <c r="M546" s="16" t="inlineStr">
        <is>
          <t>N/A</t>
        </is>
      </c>
      <c r="N546" s="16" t="inlineStr">
        <is>
          <t>N/A</t>
        </is>
      </c>
      <c r="O546" s="18" t="inlineStr">
        <is>
          <t>N/A</t>
        </is>
      </c>
      <c r="P546" s="18" t="inlineStr">
        <is>
          <t>N/A</t>
        </is>
      </c>
      <c r="Q546" s="18" t="inlineStr">
        <is>
          <t>N/A</t>
        </is>
      </c>
      <c r="R546" s="18" t="n"/>
      <c r="S546" s="18" t="inlineStr">
        <is>
          <t>N/A</t>
        </is>
      </c>
      <c r="T546" s="16" t="inlineStr">
        <is>
          <t>5, 6, 7</t>
        </is>
      </c>
      <c r="U546" s="16" t="inlineStr">
        <is>
          <t>BSW (1)</t>
        </is>
      </c>
      <c r="V546" s="16" t="inlineStr">
        <is>
          <t>Blind Spot Warning</t>
        </is>
      </c>
    </row>
    <row r="547" hidden="1" ht="15" customHeight="1">
      <c r="A547" s="16" t="n">
        <v>2020</v>
      </c>
      <c r="B547" s="16" t="inlineStr">
        <is>
          <t>Infiniti</t>
        </is>
      </c>
      <c r="C547" s="16" t="inlineStr">
        <is>
          <t>QX60</t>
        </is>
      </c>
      <c r="D547" s="17" t="inlineStr">
        <is>
          <t>Back Up Camera</t>
        </is>
      </c>
      <c r="E547" s="16" t="inlineStr">
        <is>
          <t>BUC</t>
        </is>
      </c>
      <c r="F547" s="17" t="inlineStr">
        <is>
          <t>On-Board Calibration - Back up Camera</t>
        </is>
      </c>
      <c r="G547" s="16" t="n"/>
      <c r="H547" s="17" t="inlineStr">
        <is>
          <t>BUC</t>
        </is>
      </c>
      <c r="I547" s="16" t="inlineStr">
        <is>
          <t>P&amp;I</t>
        </is>
      </c>
      <c r="J547" s="18" t="inlineStr">
        <is>
          <t>No Pre-Qualifications Required for this Calibration Procedure.</t>
        </is>
      </c>
      <c r="K547" s="16" t="inlineStr">
        <is>
          <t>No Pre-Quals</t>
        </is>
      </c>
      <c r="L547" s="58" t="inlineStr">
        <is>
          <t>https://calibercollision.sharepoint.com/:b:/s/O365-Protech-InformationSolutions/EbHYCB1IdrFIku6x2L9HL2wBd8LT9XNmT6d7jh25OAukug?e=ZX4bTR</t>
        </is>
      </c>
      <c r="M547" s="16" t="inlineStr">
        <is>
          <t>N/A</t>
        </is>
      </c>
      <c r="N547" s="16" t="inlineStr">
        <is>
          <t>N/A</t>
        </is>
      </c>
      <c r="O547" s="18" t="inlineStr">
        <is>
          <t>N/A</t>
        </is>
      </c>
      <c r="P547" s="18" t="inlineStr">
        <is>
          <t>N/A</t>
        </is>
      </c>
      <c r="Q547" s="18" t="inlineStr">
        <is>
          <t>N/A</t>
        </is>
      </c>
      <c r="R547" s="18" t="n"/>
      <c r="S547" s="18" t="inlineStr">
        <is>
          <t>N/A</t>
        </is>
      </c>
      <c r="T547" s="16" t="n">
        <v>6</v>
      </c>
      <c r="U547" s="16" t="inlineStr">
        <is>
          <t>BUC</t>
        </is>
      </c>
      <c r="V547" s="16" t="inlineStr">
        <is>
          <t>Intelligent Rear View Monitor</t>
        </is>
      </c>
    </row>
    <row r="548" hidden="1" ht="15" customHeight="1">
      <c r="A548" s="16" t="n">
        <v>2020</v>
      </c>
      <c r="B548" s="16" t="inlineStr">
        <is>
          <t>Infiniti</t>
        </is>
      </c>
      <c r="C548" s="16" t="inlineStr">
        <is>
          <t>QX60</t>
        </is>
      </c>
      <c r="D548" s="17" t="inlineStr">
        <is>
          <t>Windshield Camera</t>
        </is>
      </c>
      <c r="E548" s="16" t="inlineStr">
        <is>
          <t>LKA %</t>
        </is>
      </c>
      <c r="F548" s="17" t="inlineStr">
        <is>
          <t>Static Calibration - Lane Keep Assist</t>
        </is>
      </c>
      <c r="G548" s="16" t="inlineStr">
        <is>
          <t>Static Calibration – Lane Keep Assist</t>
        </is>
      </c>
      <c r="H548" s="17" t="inlineStr">
        <is>
          <t>LKA (1)</t>
        </is>
      </c>
      <c r="I548" s="16" t="inlineStr">
        <is>
          <t>Static</t>
        </is>
      </c>
      <c r="J54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48" s="18" t="inlineStr">
        <is>
          <t>Cargo &amp; Passenger areas empty
Full Fuel
Unmodified Ride Height
Oil &amp; Coolant Full</t>
        </is>
      </c>
      <c r="L548" s="58" t="inlineStr">
        <is>
          <t>https://calibercollision.sharepoint.com/:b:/s/O365-Protech-InformationSolutions/EVUk80UOHy5MoeUDKqjDl9EB6th5gA2n6m0rrfTD2pkJtA?e=YNqT9K</t>
        </is>
      </c>
      <c r="M548" s="16" t="inlineStr">
        <is>
          <t>CSC0601-04-R / CSC0601-04-L</t>
        </is>
      </c>
      <c r="N548" s="16" t="inlineStr">
        <is>
          <t>N/A</t>
        </is>
      </c>
      <c r="O548" s="18" t="inlineStr">
        <is>
          <t>N/A</t>
        </is>
      </c>
      <c r="P54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48" s="3" t="inlineStr">
        <is>
          <t>https://calibercollision.sharepoint.com/:b:/g/enterpriseprojects/VehicleServiceInformation/EXBnHl0F-l5JrLnh7OjJdLABH3past43oAEeVg9Q1EeWKA?e=Y1AEXF</t>
        </is>
      </c>
      <c r="R548" s="18" t="n"/>
      <c r="S548" s="18" t="inlineStr">
        <is>
          <t>N/A</t>
        </is>
      </c>
      <c r="T548" s="16" t="n">
        <v>13</v>
      </c>
      <c r="U548" s="16" t="inlineStr">
        <is>
          <t>LKA (1)</t>
        </is>
      </c>
      <c r="V548" s="16" t="inlineStr">
        <is>
          <t>Lane Departure Warning</t>
        </is>
      </c>
    </row>
    <row r="549" hidden="1" ht="15" customHeight="1">
      <c r="A549" s="16" t="n">
        <v>2020</v>
      </c>
      <c r="B549" s="16" t="inlineStr">
        <is>
          <t>Infiniti</t>
        </is>
      </c>
      <c r="C549" s="16" t="inlineStr">
        <is>
          <t>QX60</t>
        </is>
      </c>
      <c r="D549" s="17" t="inlineStr">
        <is>
          <t>Night Vision Camera</t>
        </is>
      </c>
      <c r="E549" s="16" t="inlineStr">
        <is>
          <t>NV</t>
        </is>
      </c>
      <c r="F549" s="16" t="inlineStr">
        <is>
          <t>No Calibration Required</t>
        </is>
      </c>
      <c r="G549" s="16" t="n"/>
      <c r="H549" s="16" t="inlineStr">
        <is>
          <t>NV</t>
        </is>
      </c>
      <c r="I549" s="16" t="inlineStr">
        <is>
          <t>N/A</t>
        </is>
      </c>
      <c r="J549" s="18" t="inlineStr">
        <is>
          <t>No Information Found at this Time</t>
        </is>
      </c>
      <c r="K549" s="16" t="inlineStr">
        <is>
          <t>No Info Found</t>
        </is>
      </c>
      <c r="L549" s="23" t="n"/>
      <c r="M549" s="16" t="inlineStr">
        <is>
          <t>N/A</t>
        </is>
      </c>
      <c r="N549" s="16" t="inlineStr">
        <is>
          <t>N/A</t>
        </is>
      </c>
      <c r="O549" s="18" t="inlineStr">
        <is>
          <t>N/A</t>
        </is>
      </c>
      <c r="P549" s="18" t="inlineStr">
        <is>
          <t>N/A</t>
        </is>
      </c>
      <c r="Q549" s="18" t="inlineStr">
        <is>
          <t>N/A</t>
        </is>
      </c>
      <c r="R549" s="18" t="n"/>
      <c r="S549" s="18" t="inlineStr">
        <is>
          <t>N/A</t>
        </is>
      </c>
      <c r="T549" s="16" t="inlineStr">
        <is>
          <t>N/A</t>
        </is>
      </c>
      <c r="U549" s="16" t="inlineStr">
        <is>
          <t>NV</t>
        </is>
      </c>
      <c r="V549" s="16" t="inlineStr">
        <is>
          <t>N/A</t>
        </is>
      </c>
    </row>
    <row r="550" hidden="1" ht="15" customFormat="1" customHeight="1" s="9" thickBot="1">
      <c r="A550" s="4" t="n">
        <v>2020</v>
      </c>
      <c r="B550" s="4" t="inlineStr">
        <is>
          <t>Infiniti</t>
        </is>
      </c>
      <c r="C550" s="4" t="inlineStr">
        <is>
          <t>QX60</t>
        </is>
      </c>
      <c r="D550" s="5" t="inlineStr">
        <is>
          <t>Surround View Camera</t>
        </is>
      </c>
      <c r="E550" s="4" t="inlineStr">
        <is>
          <t>SVC %</t>
        </is>
      </c>
      <c r="F550" s="5" t="inlineStr">
        <is>
          <t>Static Calibration - Surround View</t>
        </is>
      </c>
      <c r="G550" s="4" t="n"/>
      <c r="H550" s="5" t="inlineStr">
        <is>
          <t>SVC (1)</t>
        </is>
      </c>
      <c r="I550" s="4" t="inlineStr">
        <is>
          <t>Static</t>
        </is>
      </c>
      <c r="J550" s="6" t="inlineStr">
        <is>
          <t>No Pre-Qualifications Required for this Calibration Procedure.</t>
        </is>
      </c>
      <c r="K550" s="4" t="inlineStr">
        <is>
          <t>No Pre-Quals</t>
        </is>
      </c>
      <c r="L550" s="59" t="inlineStr">
        <is>
          <t>https://calibercollision.sharepoint.com/:b:/s/O365-Protech-InformationSolutions/EYFvnXhcIsFInidLWTnEwEQBOuueqz-s5bZmIeyLmy6ZDQ?e=VqfPPo</t>
        </is>
      </c>
      <c r="M550" s="4" t="inlineStr">
        <is>
          <t>CSC1004-11</t>
        </is>
      </c>
      <c r="N550" s="4" t="inlineStr">
        <is>
          <t>OEM SVC Mats</t>
        </is>
      </c>
      <c r="O550" s="6" t="inlineStr">
        <is>
          <t>N/A</t>
        </is>
      </c>
      <c r="P550" s="6" t="inlineStr">
        <is>
          <t>N/A</t>
        </is>
      </c>
      <c r="Q550" s="6" t="inlineStr">
        <is>
          <t>N/A</t>
        </is>
      </c>
      <c r="R550" s="6" t="n"/>
      <c r="S550" s="7" t="inlineStr">
        <is>
          <t>https://calibercollision.sharepoint.com/:x:/g/enterpriseprojects/VehicleServiceInformation/ET_9wKPHVkdMkPAuTq3Uzf8BZ7Anu31qES9UwkNW9rgFwA?e=gWcaYK</t>
        </is>
      </c>
      <c r="T550" s="4" t="inlineStr">
        <is>
          <t>3, 6, 9, 12</t>
        </is>
      </c>
      <c r="U550" s="4" t="inlineStr">
        <is>
          <t>SVC</t>
        </is>
      </c>
      <c r="V550" s="4" t="inlineStr">
        <is>
          <t>Around View Monitor</t>
        </is>
      </c>
    </row>
    <row r="551" hidden="1" ht="15" customHeight="1">
      <c r="A551" s="16" t="n">
        <v>2020</v>
      </c>
      <c r="B551" s="16" t="inlineStr">
        <is>
          <t>Infiniti</t>
        </is>
      </c>
      <c r="C551" s="16" t="inlineStr">
        <is>
          <t>QX80</t>
        </is>
      </c>
      <c r="D551" s="17" t="inlineStr">
        <is>
          <t>Front Radar</t>
        </is>
      </c>
      <c r="E551" s="16" t="inlineStr">
        <is>
          <t>ACC %</t>
        </is>
      </c>
      <c r="F551" s="17" t="inlineStr">
        <is>
          <t>Static Calibration - Adaptive Cruise Control</t>
        </is>
      </c>
      <c r="G551" s="16" t="n"/>
      <c r="H551" s="17" t="inlineStr">
        <is>
          <t>ACC (2)</t>
        </is>
      </c>
      <c r="I551" s="16" t="inlineStr">
        <is>
          <t>Static</t>
        </is>
      </c>
      <c r="J55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51" s="18" t="inlineStr">
        <is>
          <t>Alignment Required
Cargo &amp; Passenger areas empty
Full Fuel
Unmodified Ride Height
Oil &amp; Coolant Full
Front Bumper R&amp;I</t>
        </is>
      </c>
      <c r="L551" s="58" t="inlineStr">
        <is>
          <t>https://calibercollision.sharepoint.com/:b:/s/O365-Protech-InformationSolutions/Eb2e3XXr8uxPmhbRm7cpb0oBk2dBz5DylsVzdiTrmOqRiQ?e=bAXMFW</t>
        </is>
      </c>
      <c r="M551" s="16" t="inlineStr">
        <is>
          <t>CSC0602-01 / CSC0602-02</t>
        </is>
      </c>
      <c r="N551" s="16" t="inlineStr">
        <is>
          <t>N/A</t>
        </is>
      </c>
      <c r="O551" s="18" t="inlineStr">
        <is>
          <t>A 4-wheel vehicle alignment must be performed before proceeding with radar alignment procedure.</t>
        </is>
      </c>
      <c r="P55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51" s="3" t="inlineStr">
        <is>
          <t>https://calibercollision.sharepoint.com/:b:/g/enterpriseprojects/VehicleServiceInformation/EXBnHl0F-l5JrLnh7OjJdLABH3past43oAEeVg9Q1EeWKA?e=Y1AEXF</t>
        </is>
      </c>
      <c r="R551" s="18" t="n"/>
      <c r="S551" s="18" t="inlineStr">
        <is>
          <t>N/A</t>
        </is>
      </c>
      <c r="T551" s="16" t="inlineStr">
        <is>
          <t>1, 11, 12, 13</t>
        </is>
      </c>
      <c r="U551" s="16" t="inlineStr">
        <is>
          <t>ACC (2)</t>
        </is>
      </c>
      <c r="V551" s="16" t="inlineStr">
        <is>
          <t>Intelligent Cruise Control</t>
        </is>
      </c>
    </row>
    <row r="552" hidden="1" ht="15" customHeight="1">
      <c r="A552" s="16" t="n">
        <v>2020</v>
      </c>
      <c r="B552" s="16" t="inlineStr">
        <is>
          <t>Infiniti</t>
        </is>
      </c>
      <c r="C552" s="16" t="inlineStr">
        <is>
          <t>QX80</t>
        </is>
      </c>
      <c r="D552" s="17" t="inlineStr">
        <is>
          <t>Front Radar</t>
        </is>
      </c>
      <c r="E552" s="16" t="inlineStr">
        <is>
          <t>AEB %</t>
        </is>
      </c>
      <c r="F552" s="17" t="inlineStr">
        <is>
          <t>Static Calibration - Automatic Emergency Braking</t>
        </is>
      </c>
      <c r="G552" s="16" t="n"/>
      <c r="H552" s="17" t="inlineStr">
        <is>
          <t>AEB (2)</t>
        </is>
      </c>
      <c r="I552" s="16" t="inlineStr">
        <is>
          <t>Static</t>
        </is>
      </c>
      <c r="J55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52" s="18" t="inlineStr">
        <is>
          <t>Alignment Required
Cargo &amp; Passenger areas empty
Full Fuel
Unmodified Ride Height
Oil &amp; Coolant Full
Front Bumper R&amp;I</t>
        </is>
      </c>
      <c r="L552" s="58" t="inlineStr">
        <is>
          <t>https://calibercollision.sharepoint.com/:b:/s/O365-Protech-InformationSolutions/EdSjhVHwS_BPhi7uQ1fVIToB_TCkQfTGT_fpcvJ-05CKeQ?e=Yo9zpu</t>
        </is>
      </c>
      <c r="M552" s="16" t="inlineStr">
        <is>
          <t>CSC0602-01 / CSC0602-02</t>
        </is>
      </c>
      <c r="N552" s="16" t="inlineStr">
        <is>
          <t>N/A</t>
        </is>
      </c>
      <c r="O552" s="18" t="inlineStr">
        <is>
          <t>A 4-wheel vehicle alignment must be performed before proceeding with radar alignment procedure.</t>
        </is>
      </c>
      <c r="P55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52" s="3" t="inlineStr">
        <is>
          <t>https://calibercollision.sharepoint.com/:b:/g/enterpriseprojects/VehicleServiceInformation/EXBnHl0F-l5JrLnh7OjJdLABH3past43oAEeVg9Q1EeWKA?e=Y1AEXF</t>
        </is>
      </c>
      <c r="R552" s="18" t="n"/>
      <c r="S552" s="18" t="inlineStr">
        <is>
          <t>N/A</t>
        </is>
      </c>
      <c r="T552" s="16" t="inlineStr">
        <is>
          <t>1, 11, 12, 13</t>
        </is>
      </c>
      <c r="U552" s="16" t="inlineStr">
        <is>
          <t>AEB (2)</t>
        </is>
      </c>
      <c r="V552" s="16" t="inlineStr">
        <is>
          <t xml:space="preserve">Forward Collision Warning </t>
        </is>
      </c>
    </row>
    <row r="553" hidden="1" ht="15" customHeight="1">
      <c r="A553" s="16" t="n">
        <v>2020</v>
      </c>
      <c r="B553" s="16" t="inlineStr">
        <is>
          <t>Infiniti</t>
        </is>
      </c>
      <c r="C553" s="16" t="inlineStr">
        <is>
          <t>QX80</t>
        </is>
      </c>
      <c r="D553" s="17" t="inlineStr">
        <is>
          <t>Adaptive Headlamps</t>
        </is>
      </c>
      <c r="E553" s="16" t="inlineStr">
        <is>
          <t>AHL</t>
        </is>
      </c>
      <c r="F553" s="17" t="inlineStr">
        <is>
          <t>Static Calibration - Intelligent Headlamps</t>
        </is>
      </c>
      <c r="G553" s="16" t="n"/>
      <c r="H553" s="17" t="inlineStr">
        <is>
          <t>AHL</t>
        </is>
      </c>
      <c r="I553" s="16" t="inlineStr">
        <is>
          <t>Static</t>
        </is>
      </c>
      <c r="J553" s="18" t="inlineStr">
        <is>
          <t>Unload the Vehicle.</t>
        </is>
      </c>
      <c r="K553" s="18" t="inlineStr">
        <is>
          <t>Cargo &amp; Passenger areas empty
Full Fuel
Unmodified Ride Height
Oil &amp; Coolant Full</t>
        </is>
      </c>
      <c r="L553" s="58" t="inlineStr">
        <is>
          <t>https://calibercollision.sharepoint.com/:b:/s/O365-Protech-InformationSolutions/EWy838NMB4JCune3rEKqp7UBaVyEq1J_kiN9e-KorFHUEA?e=VHflIb</t>
        </is>
      </c>
      <c r="M553" s="16" t="inlineStr">
        <is>
          <t>N/A</t>
        </is>
      </c>
      <c r="N553" s="16" t="inlineStr">
        <is>
          <t>N/A</t>
        </is>
      </c>
      <c r="O553" s="18" t="inlineStr">
        <is>
          <t>N/A</t>
        </is>
      </c>
      <c r="P553" s="18" t="inlineStr">
        <is>
          <t>N/A</t>
        </is>
      </c>
      <c r="Q553" s="18" t="inlineStr">
        <is>
          <t>N/A</t>
        </is>
      </c>
      <c r="R553" s="18" t="n"/>
      <c r="S553" s="18" t="inlineStr">
        <is>
          <t>N/A</t>
        </is>
      </c>
      <c r="T553" s="16" t="inlineStr">
        <is>
          <t>1,11,12</t>
        </is>
      </c>
      <c r="U553" s="16" t="inlineStr">
        <is>
          <t>AHL</t>
        </is>
      </c>
      <c r="V553" s="16" t="inlineStr">
        <is>
          <t>Adaptive Front Lighting System</t>
        </is>
      </c>
    </row>
    <row r="554" hidden="1" ht="15" customHeight="1">
      <c r="A554" s="16" t="n">
        <v>2020</v>
      </c>
      <c r="B554" s="16" t="inlineStr">
        <is>
          <t>Infiniti</t>
        </is>
      </c>
      <c r="C554" s="16" t="inlineStr">
        <is>
          <t>QX80</t>
        </is>
      </c>
      <c r="D554" s="17" t="inlineStr">
        <is>
          <t>Parking Aid Sonar</t>
        </is>
      </c>
      <c r="E554" s="16" t="inlineStr">
        <is>
          <t>APA %</t>
        </is>
      </c>
      <c r="F554" s="16" t="inlineStr">
        <is>
          <t>No Calibration Required</t>
        </is>
      </c>
      <c r="G554" s="16" t="n"/>
      <c r="H554" s="17" t="inlineStr">
        <is>
          <t>APA (1)</t>
        </is>
      </c>
      <c r="I554" s="16" t="inlineStr">
        <is>
          <t>P&amp;P</t>
        </is>
      </c>
      <c r="J554" s="18" t="inlineStr">
        <is>
          <t>No Pre-Qualifications Required for this Calibration Procedure.</t>
        </is>
      </c>
      <c r="K554" s="16" t="inlineStr">
        <is>
          <t>No Pre-Quals</t>
        </is>
      </c>
      <c r="L554" s="58" t="inlineStr">
        <is>
          <t>https://calibercollision.sharepoint.com/:b:/s/O365-Protech-InformationSolutions/EYmlQ6bRgv9Egyl4UxaAIDwBfCOOM4rbCBwsyR4qQ_3oVw?e=wbu1EV</t>
        </is>
      </c>
      <c r="M554" s="16" t="inlineStr">
        <is>
          <t>N/A</t>
        </is>
      </c>
      <c r="N554" s="16" t="inlineStr">
        <is>
          <t>N/A</t>
        </is>
      </c>
      <c r="O554" s="18" t="inlineStr">
        <is>
          <t>N/A</t>
        </is>
      </c>
      <c r="P554" s="18" t="inlineStr">
        <is>
          <t>N/A</t>
        </is>
      </c>
      <c r="Q554" s="18" t="inlineStr">
        <is>
          <t>N/A</t>
        </is>
      </c>
      <c r="R554" s="18" t="n"/>
      <c r="S554" s="18" t="inlineStr">
        <is>
          <t>N/A</t>
        </is>
      </c>
      <c r="T554" s="16" t="inlineStr">
        <is>
          <t>1, 5, 6, 7, 11, 12</t>
        </is>
      </c>
      <c r="U554" s="16" t="inlineStr">
        <is>
          <t>APA</t>
        </is>
      </c>
      <c r="V554" s="16" t="inlineStr">
        <is>
          <t xml:space="preserve">  Parking Assist </t>
        </is>
      </c>
    </row>
    <row r="555" hidden="1" ht="15" customHeight="1">
      <c r="A555" s="16" t="n">
        <v>2020</v>
      </c>
      <c r="B555" s="16" t="inlineStr">
        <is>
          <t>Infiniti</t>
        </is>
      </c>
      <c r="C555" s="16" t="inlineStr">
        <is>
          <t>QX80</t>
        </is>
      </c>
      <c r="D555" s="17" t="inlineStr">
        <is>
          <t>Rear Bumper Radar</t>
        </is>
      </c>
      <c r="E555" s="16" t="inlineStr">
        <is>
          <t>BSW %</t>
        </is>
      </c>
      <c r="F555" s="17" t="inlineStr">
        <is>
          <t>On-Board Calibration - Blind Spot Warning</t>
        </is>
      </c>
      <c r="G555" s="16" t="n"/>
      <c r="H555" s="17" t="inlineStr">
        <is>
          <t>BSW (1)</t>
        </is>
      </c>
      <c r="I555" s="16" t="inlineStr">
        <is>
          <t>P&amp;I</t>
        </is>
      </c>
      <c r="J555" s="18" t="inlineStr">
        <is>
          <t>Please ensure enough fuel for an extended drive cycle [The vehicle may need to be driven for up to an hour].</t>
        </is>
      </c>
      <c r="K555" s="16" t="inlineStr">
        <is>
          <t>Min 1/4 Fuel Tank</t>
        </is>
      </c>
      <c r="L555" s="58" t="inlineStr">
        <is>
          <t>https://calibercollision.sharepoint.com/:b:/s/O365-Protech-InformationSolutions/EdE7X2TAR01AvaBBe75DkbcB7xM5rZtg8mhivY2b83USJg?e=cHRJuh</t>
        </is>
      </c>
      <c r="M555" s="16" t="inlineStr">
        <is>
          <t>N/A</t>
        </is>
      </c>
      <c r="N555" s="16" t="inlineStr">
        <is>
          <t>N/A</t>
        </is>
      </c>
      <c r="O555" s="18" t="inlineStr">
        <is>
          <t>N/A</t>
        </is>
      </c>
      <c r="P555" s="18" t="inlineStr">
        <is>
          <t>N/A</t>
        </is>
      </c>
      <c r="Q555" s="18" t="inlineStr">
        <is>
          <t>N/A</t>
        </is>
      </c>
      <c r="R555" s="18" t="n"/>
      <c r="S555" s="18" t="inlineStr">
        <is>
          <t>N/A</t>
        </is>
      </c>
      <c r="T555" s="16" t="inlineStr">
        <is>
          <t>5, 6, 7</t>
        </is>
      </c>
      <c r="U555" s="16" t="inlineStr">
        <is>
          <t>BSW (1)</t>
        </is>
      </c>
      <c r="V555" s="16" t="inlineStr">
        <is>
          <t>Blind Spot Warning</t>
        </is>
      </c>
    </row>
    <row r="556" hidden="1" ht="15" customHeight="1">
      <c r="A556" s="16" t="n">
        <v>2020</v>
      </c>
      <c r="B556" s="16" t="inlineStr">
        <is>
          <t>Infiniti</t>
        </is>
      </c>
      <c r="C556" s="16" t="inlineStr">
        <is>
          <t>QX80</t>
        </is>
      </c>
      <c r="D556" s="17" t="inlineStr">
        <is>
          <t>Back Up Camera</t>
        </is>
      </c>
      <c r="E556" s="16" t="inlineStr">
        <is>
          <t>BUC</t>
        </is>
      </c>
      <c r="F556" s="17" t="inlineStr">
        <is>
          <t>On-Board Calibration - Back up Camera</t>
        </is>
      </c>
      <c r="G556" s="16" t="n"/>
      <c r="H556" s="17" t="inlineStr">
        <is>
          <t>BUC</t>
        </is>
      </c>
      <c r="I556" s="16" t="inlineStr">
        <is>
          <t>P&amp;I</t>
        </is>
      </c>
      <c r="J556" s="18" t="inlineStr">
        <is>
          <t>No Pre-Qualifications Required for this Calibration Procedure.</t>
        </is>
      </c>
      <c r="K556" s="16" t="inlineStr">
        <is>
          <t>No Pre-Quals</t>
        </is>
      </c>
      <c r="L556" s="58" t="inlineStr">
        <is>
          <t>https://calibercollision.sharepoint.com/:b:/s/O365-Protech-InformationSolutions/EQFWci-ol69DgkQZHPIxbdEBo7w0RkDUW7wto707QJsfig?e=KrvAlA</t>
        </is>
      </c>
      <c r="M556" s="16" t="inlineStr">
        <is>
          <t>N/A</t>
        </is>
      </c>
      <c r="N556" s="16" t="inlineStr">
        <is>
          <t>N/A</t>
        </is>
      </c>
      <c r="O556" s="18" t="inlineStr">
        <is>
          <t>N/A</t>
        </is>
      </c>
      <c r="P556" s="18" t="inlineStr">
        <is>
          <t>N/A</t>
        </is>
      </c>
      <c r="Q556" s="18" t="inlineStr">
        <is>
          <t>N/A</t>
        </is>
      </c>
      <c r="R556" s="18" t="n"/>
      <c r="S556" s="18" t="inlineStr">
        <is>
          <t>N/A</t>
        </is>
      </c>
      <c r="T556" s="16" t="n">
        <v>6</v>
      </c>
      <c r="U556" s="16" t="inlineStr">
        <is>
          <t>BUC</t>
        </is>
      </c>
      <c r="V556" s="16" t="inlineStr">
        <is>
          <t>Intelligent Rear View Monitor</t>
        </is>
      </c>
    </row>
    <row r="557" hidden="1" ht="15" customHeight="1">
      <c r="A557" s="16" t="n">
        <v>2020</v>
      </c>
      <c r="B557" s="16" t="inlineStr">
        <is>
          <t>Infiniti</t>
        </is>
      </c>
      <c r="C557" s="16" t="inlineStr">
        <is>
          <t>QX80</t>
        </is>
      </c>
      <c r="D557" s="17" t="inlineStr">
        <is>
          <t>Windshield Camera</t>
        </is>
      </c>
      <c r="E557" s="16" t="inlineStr">
        <is>
          <t>LKA %</t>
        </is>
      </c>
      <c r="F557" s="17" t="inlineStr">
        <is>
          <t>Static Calibration - Lane Keep Assist</t>
        </is>
      </c>
      <c r="G557" s="16" t="inlineStr">
        <is>
          <t>Static Calibration – Lane Keep Assist</t>
        </is>
      </c>
      <c r="H557" s="17" t="inlineStr">
        <is>
          <t>LKA (1)</t>
        </is>
      </c>
      <c r="I557" s="16" t="inlineStr">
        <is>
          <t>Static</t>
        </is>
      </c>
      <c r="J557"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57" s="18" t="inlineStr">
        <is>
          <t>Cargo &amp; Passenger areas empty
Full Fuel
Unmodified Ride Height
Oil &amp; Coolant Full</t>
        </is>
      </c>
      <c r="L557" s="58" t="inlineStr">
        <is>
          <t>https://calibercollision.sharepoint.com/:b:/s/O365-Protech-InformationSolutions/EXZ7avBPDBlJsjFKdRkj998BrcjY0fS7syaMmxxM424keg?e=3MWiRS</t>
        </is>
      </c>
      <c r="M557" s="16" t="inlineStr">
        <is>
          <t>CSC0601-04-R / CSC0601-04-L</t>
        </is>
      </c>
      <c r="N557" s="16" t="inlineStr">
        <is>
          <t>N/A</t>
        </is>
      </c>
      <c r="O557" s="18" t="inlineStr">
        <is>
          <t>N/A</t>
        </is>
      </c>
      <c r="P55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57" s="3" t="inlineStr">
        <is>
          <t>https://calibercollision.sharepoint.com/:b:/g/enterpriseprojects/VehicleServiceInformation/EXBnHl0F-l5JrLnh7OjJdLABH3past43oAEeVg9Q1EeWKA?e=Y1AEXF</t>
        </is>
      </c>
      <c r="R557" s="18" t="n"/>
      <c r="S557" s="18" t="inlineStr">
        <is>
          <t>N/A</t>
        </is>
      </c>
      <c r="T557" s="16" t="n">
        <v>13</v>
      </c>
      <c r="U557" s="16" t="inlineStr">
        <is>
          <t>LKA (1)</t>
        </is>
      </c>
      <c r="V557" s="16" t="inlineStr">
        <is>
          <t>Lane Departure Warning</t>
        </is>
      </c>
    </row>
    <row r="558" hidden="1" ht="15" customHeight="1">
      <c r="A558" s="16" t="n">
        <v>2020</v>
      </c>
      <c r="B558" s="16" t="inlineStr">
        <is>
          <t>Infiniti</t>
        </is>
      </c>
      <c r="C558" s="16" t="inlineStr">
        <is>
          <t>QX80</t>
        </is>
      </c>
      <c r="D558" s="17" t="inlineStr">
        <is>
          <t>Night Vision Camera</t>
        </is>
      </c>
      <c r="E558" s="16" t="inlineStr">
        <is>
          <t>NV</t>
        </is>
      </c>
      <c r="F558" s="16" t="inlineStr">
        <is>
          <t>No Calibration Required</t>
        </is>
      </c>
      <c r="G558" s="16" t="n"/>
      <c r="H558" s="16" t="inlineStr">
        <is>
          <t>NV</t>
        </is>
      </c>
      <c r="I558" s="16" t="inlineStr">
        <is>
          <t>N/A</t>
        </is>
      </c>
      <c r="J558" s="18" t="inlineStr">
        <is>
          <t>No Information Found at this Time</t>
        </is>
      </c>
      <c r="K558" s="16" t="inlineStr">
        <is>
          <t>No Info Found</t>
        </is>
      </c>
      <c r="L558" s="23" t="n"/>
      <c r="M558" s="16" t="inlineStr">
        <is>
          <t>N/A</t>
        </is>
      </c>
      <c r="N558" s="16" t="inlineStr">
        <is>
          <t>N/A</t>
        </is>
      </c>
      <c r="O558" s="18" t="inlineStr">
        <is>
          <t>N/A</t>
        </is>
      </c>
      <c r="P558" s="18" t="inlineStr">
        <is>
          <t>N/A</t>
        </is>
      </c>
      <c r="Q558" s="18" t="inlineStr">
        <is>
          <t>N/A</t>
        </is>
      </c>
      <c r="R558" s="18" t="n"/>
      <c r="S558" s="18" t="inlineStr">
        <is>
          <t>N/A</t>
        </is>
      </c>
      <c r="T558" s="16" t="inlineStr">
        <is>
          <t>N/A</t>
        </is>
      </c>
      <c r="U558" s="16" t="inlineStr">
        <is>
          <t>NV</t>
        </is>
      </c>
      <c r="V558" s="16" t="inlineStr">
        <is>
          <t>N/A</t>
        </is>
      </c>
    </row>
    <row r="559" hidden="1" ht="15" customFormat="1" customHeight="1" s="9" thickBot="1">
      <c r="A559" s="4" t="n">
        <v>2020</v>
      </c>
      <c r="B559" s="4" t="inlineStr">
        <is>
          <t>Infiniti</t>
        </is>
      </c>
      <c r="C559" s="4" t="inlineStr">
        <is>
          <t>QX80</t>
        </is>
      </c>
      <c r="D559" s="5" t="inlineStr">
        <is>
          <t>Surround View Camera</t>
        </is>
      </c>
      <c r="E559" s="4" t="inlineStr">
        <is>
          <t>SVC %</t>
        </is>
      </c>
      <c r="F559" s="5" t="inlineStr">
        <is>
          <t>Static Calibration - Surround View</t>
        </is>
      </c>
      <c r="G559" s="4" t="n"/>
      <c r="H559" s="5" t="inlineStr">
        <is>
          <t>SVC (1)</t>
        </is>
      </c>
      <c r="I559" s="4" t="inlineStr">
        <is>
          <t>Static</t>
        </is>
      </c>
      <c r="J559" s="6" t="inlineStr">
        <is>
          <t>No Pre-Qualifications Required for this Calibration Procedure.</t>
        </is>
      </c>
      <c r="K559" s="4" t="inlineStr">
        <is>
          <t>No Pre-Quals</t>
        </is>
      </c>
      <c r="L559" s="59" t="inlineStr">
        <is>
          <t>https://calibercollision.sharepoint.com/:b:/s/O365-Protech-InformationSolutions/EfTThUvqj95Po-r45-mDaE0BMyjnRoTBrqg_lsCamrKGOQ?e=KlrCYV</t>
        </is>
      </c>
      <c r="M559" s="4" t="inlineStr">
        <is>
          <t>CSC1004-11</t>
        </is>
      </c>
      <c r="N559" s="4" t="inlineStr">
        <is>
          <t>OEM SVC Mats</t>
        </is>
      </c>
      <c r="O559" s="6" t="inlineStr">
        <is>
          <t>N/A</t>
        </is>
      </c>
      <c r="P559" s="6" t="inlineStr">
        <is>
          <t>N/A</t>
        </is>
      </c>
      <c r="Q559" s="6" t="inlineStr">
        <is>
          <t>N/A</t>
        </is>
      </c>
      <c r="R559" s="6" t="n"/>
      <c r="S559" s="7" t="inlineStr">
        <is>
          <t>https://calibercollision.sharepoint.com/:x:/g/enterpriseprojects/VehicleServiceInformation/ET_9wKPHVkdMkPAuTq3Uzf8BZ7Anu31qES9UwkNW9rgFwA?e=gWcaYK</t>
        </is>
      </c>
      <c r="T559" s="4" t="inlineStr">
        <is>
          <t>3, 6, 9, 12</t>
        </is>
      </c>
      <c r="U559" s="4" t="inlineStr">
        <is>
          <t>SVC</t>
        </is>
      </c>
      <c r="V559" s="4" t="inlineStr">
        <is>
          <t>Around View Monitor</t>
        </is>
      </c>
    </row>
    <row r="560" ht="15" customHeight="1">
      <c r="A560" s="16" t="n">
        <v>2021</v>
      </c>
      <c r="B560" s="16" t="inlineStr">
        <is>
          <t>Infiniti</t>
        </is>
      </c>
      <c r="C560" s="16" t="inlineStr">
        <is>
          <t>Q50</t>
        </is>
      </c>
      <c r="D560" s="17" t="inlineStr">
        <is>
          <t>Front Radar</t>
        </is>
      </c>
      <c r="E560" s="16" t="inlineStr">
        <is>
          <t>ACC %</t>
        </is>
      </c>
      <c r="F560" s="17" t="inlineStr">
        <is>
          <t>Static Calibration - Adaptive Cruise Control</t>
        </is>
      </c>
      <c r="G560" s="16" t="n"/>
      <c r="H560" s="17" t="inlineStr">
        <is>
          <t>ACC (1)</t>
        </is>
      </c>
      <c r="I560" s="16" t="inlineStr">
        <is>
          <t>Static</t>
        </is>
      </c>
      <c r="J56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60" s="18" t="inlineStr">
        <is>
          <t>Alignment Required
Cargo &amp; Passenger areas empty
Full Fuel
Unmodified Ride Height
Oil &amp; Coolant Full
Front Bumper R&amp;I</t>
        </is>
      </c>
      <c r="L560" s="58" t="inlineStr">
        <is>
          <t>https://calibercollision.sharepoint.com/:b:/s/O365-Protech-InformationSolutions/EXCcvyEm2e1NmbZvfJMEXDEBSzRlBNJl4oL-IbhosnoEbg?e=8ElYbv</t>
        </is>
      </c>
      <c r="M560" s="16" t="inlineStr">
        <is>
          <t>CSC0602-01 / CSC0602-02</t>
        </is>
      </c>
      <c r="N560" s="16" t="inlineStr">
        <is>
          <t>N/A</t>
        </is>
      </c>
      <c r="O560" s="18" t="inlineStr">
        <is>
          <t>A 4-wheel vehicle alignment must be performed before proceeding with radar alignment procedure.</t>
        </is>
      </c>
      <c r="P56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60" s="3" t="inlineStr">
        <is>
          <t>https://calibercollision.sharepoint.com/:b:/g/enterpriseprojects/VehicleServiceInformation/EX2Gm57L-r5FqGVCpoFK_6UB6HcYZ9Znrm1QaKN0LwbVyQ?e=BFhXf4</t>
        </is>
      </c>
      <c r="R560" s="18" t="n"/>
      <c r="S560" s="18" t="inlineStr">
        <is>
          <t>N/A</t>
        </is>
      </c>
      <c r="T560" s="16" t="inlineStr">
        <is>
          <t>1, 11, 12</t>
        </is>
      </c>
      <c r="U560" s="16" t="inlineStr">
        <is>
          <t>ACC (1)</t>
        </is>
      </c>
      <c r="V560" s="16" t="inlineStr">
        <is>
          <t>Intelligent Cruise Control</t>
        </is>
      </c>
    </row>
    <row r="561" ht="15" customHeight="1">
      <c r="A561" s="16" t="n">
        <v>2021</v>
      </c>
      <c r="B561" s="16" t="inlineStr">
        <is>
          <t>Infiniti</t>
        </is>
      </c>
      <c r="C561" s="16" t="inlineStr">
        <is>
          <t>Q50</t>
        </is>
      </c>
      <c r="D561" s="17" t="inlineStr">
        <is>
          <t>Front Radar</t>
        </is>
      </c>
      <c r="E561" s="16" t="inlineStr">
        <is>
          <t>AEB %</t>
        </is>
      </c>
      <c r="F561" s="17" t="inlineStr">
        <is>
          <t>Static Calibration - Automatic Emergency Braking</t>
        </is>
      </c>
      <c r="G561" s="16" t="n"/>
      <c r="H561" s="17" t="inlineStr">
        <is>
          <t>AEB (1)</t>
        </is>
      </c>
      <c r="I561" s="16" t="inlineStr">
        <is>
          <t>Static</t>
        </is>
      </c>
      <c r="J56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61" s="18" t="inlineStr">
        <is>
          <t>Alignment Required
Cargo &amp; Passenger areas empty
Full Fuel
Unmodified Ride Height
Oil &amp; Coolant Full
Front Bumper R&amp;I</t>
        </is>
      </c>
      <c r="L561" s="58" t="inlineStr">
        <is>
          <t>https://calibercollision.sharepoint.com/:b:/s/O365-Protech-InformationSolutions/ETYbNXKiC9VEsfTVfzx8XN4B1IylK75PAJUMhPdVMOs2Eg?e=o4aKG4</t>
        </is>
      </c>
      <c r="M561" s="16" t="inlineStr">
        <is>
          <t>CSC0602-01 / CSC0602-02</t>
        </is>
      </c>
      <c r="N561" s="16" t="inlineStr">
        <is>
          <t>N/A</t>
        </is>
      </c>
      <c r="O561" s="18" t="inlineStr">
        <is>
          <t>A 4-wheel vehicle alignment must be performed before proceeding with radar alignment procedure.</t>
        </is>
      </c>
      <c r="P56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61" s="3" t="inlineStr">
        <is>
          <t>https://calibercollision.sharepoint.com/:b:/g/enterpriseprojects/VehicleServiceInformation/EX2Gm57L-r5FqGVCpoFK_6UB6HcYZ9Znrm1QaKN0LwbVyQ?e=BFhXf4</t>
        </is>
      </c>
      <c r="R561" s="18" t="n"/>
      <c r="S561" s="18" t="inlineStr">
        <is>
          <t>N/A</t>
        </is>
      </c>
      <c r="T561" s="16" t="inlineStr">
        <is>
          <t>1, 11, 12</t>
        </is>
      </c>
      <c r="U561" s="16" t="inlineStr">
        <is>
          <t>AEB (1)</t>
        </is>
      </c>
      <c r="V561" s="16" t="inlineStr">
        <is>
          <t xml:space="preserve">Forward Collision Warning </t>
        </is>
      </c>
    </row>
    <row r="562" ht="15" customHeight="1">
      <c r="A562" s="16" t="n">
        <v>2021</v>
      </c>
      <c r="B562" s="16" t="inlineStr">
        <is>
          <t>Infiniti</t>
        </is>
      </c>
      <c r="C562" s="16" t="inlineStr">
        <is>
          <t>Q50</t>
        </is>
      </c>
      <c r="D562" s="17" t="inlineStr">
        <is>
          <t>Adaptive Headlamps</t>
        </is>
      </c>
      <c r="E562" s="16" t="inlineStr">
        <is>
          <t>AHL</t>
        </is>
      </c>
      <c r="F562" s="17" t="inlineStr">
        <is>
          <t>Static Calibration - Intelligent Headlamps</t>
        </is>
      </c>
      <c r="G562" s="16" t="n"/>
      <c r="H562" s="17" t="inlineStr">
        <is>
          <t>AHL</t>
        </is>
      </c>
      <c r="I562" s="16" t="inlineStr">
        <is>
          <t>Static</t>
        </is>
      </c>
      <c r="J562" s="18" t="inlineStr">
        <is>
          <t>Unload the Vehicle.</t>
        </is>
      </c>
      <c r="K562" s="18" t="inlineStr">
        <is>
          <t>Cargo &amp; Passenger areas empty
Full Fuel
Unmodified Ride Height
Oil &amp; Coolant Full</t>
        </is>
      </c>
      <c r="L562" s="58" t="inlineStr">
        <is>
          <t>https://calibercollision.sharepoint.com/:b:/s/O365-Protech-InformationSolutions/Edjy9a0W7dNLlP5WXNHIxD4BAOYS6U8tSSrBSkBJqEMn8A?e=ToASDS</t>
        </is>
      </c>
      <c r="M562" s="16" t="inlineStr">
        <is>
          <t>N/A</t>
        </is>
      </c>
      <c r="N562" s="16" t="inlineStr">
        <is>
          <t>N/A</t>
        </is>
      </c>
      <c r="O562" s="18" t="inlineStr">
        <is>
          <t>N/A</t>
        </is>
      </c>
      <c r="P562" s="18" t="inlineStr">
        <is>
          <t>N/A</t>
        </is>
      </c>
      <c r="Q562" s="18" t="inlineStr">
        <is>
          <t>N/A</t>
        </is>
      </c>
      <c r="R562" s="18" t="n"/>
      <c r="S562" s="18" t="inlineStr">
        <is>
          <t>N/A</t>
        </is>
      </c>
      <c r="T562" s="16" t="inlineStr">
        <is>
          <t>1,11,12</t>
        </is>
      </c>
      <c r="U562" s="16" t="inlineStr">
        <is>
          <t>AHL</t>
        </is>
      </c>
      <c r="V562" s="16" t="inlineStr">
        <is>
          <t>Adaptive Front Lighting System</t>
        </is>
      </c>
    </row>
    <row r="563" ht="15" customHeight="1">
      <c r="A563" s="16" t="n">
        <v>2021</v>
      </c>
      <c r="B563" s="16" t="inlineStr">
        <is>
          <t>Infiniti</t>
        </is>
      </c>
      <c r="C563" s="16" t="inlineStr">
        <is>
          <t>Q50</t>
        </is>
      </c>
      <c r="D563" s="17" t="inlineStr">
        <is>
          <t>Parking Aid Sonar</t>
        </is>
      </c>
      <c r="E563" s="16" t="inlineStr">
        <is>
          <t>APA %</t>
        </is>
      </c>
      <c r="F563" s="16" t="inlineStr">
        <is>
          <t>No Calibration Required</t>
        </is>
      </c>
      <c r="G563" s="16" t="n"/>
      <c r="H563" s="17" t="inlineStr">
        <is>
          <t>APA (1)</t>
        </is>
      </c>
      <c r="I563" s="16" t="inlineStr">
        <is>
          <t>P&amp;P</t>
        </is>
      </c>
      <c r="J563" s="18" t="inlineStr">
        <is>
          <t>No Pre-Qualifications Required for this Calibration Procedure.</t>
        </is>
      </c>
      <c r="K563" s="16" t="inlineStr">
        <is>
          <t>No Pre-Quals</t>
        </is>
      </c>
      <c r="L563" s="58" t="inlineStr">
        <is>
          <t>https://calibercollision.sharepoint.com/:b:/s/O365-Protech-InformationSolutions/Edo9fvkqTAJHsgnDx7zOUOkBWMmXtmJITy_E9kxo6tLEhg?e=IOSUfV</t>
        </is>
      </c>
      <c r="M563" s="16" t="inlineStr">
        <is>
          <t>N/A</t>
        </is>
      </c>
      <c r="N563" s="16" t="inlineStr">
        <is>
          <t>N/A</t>
        </is>
      </c>
      <c r="O563" s="18" t="inlineStr">
        <is>
          <t>N/A</t>
        </is>
      </c>
      <c r="P563" s="18" t="inlineStr">
        <is>
          <t>N/A</t>
        </is>
      </c>
      <c r="Q563" s="18" t="inlineStr">
        <is>
          <t>N/A</t>
        </is>
      </c>
      <c r="R563" s="18" t="n"/>
      <c r="S563" s="18" t="inlineStr">
        <is>
          <t>N/A</t>
        </is>
      </c>
      <c r="T563" s="16" t="inlineStr">
        <is>
          <t>1, 5, 6, 7, 11, 12</t>
        </is>
      </c>
      <c r="U563" s="16" t="inlineStr">
        <is>
          <t>APA</t>
        </is>
      </c>
      <c r="V563" s="16" t="inlineStr">
        <is>
          <t xml:space="preserve">  Parking Assist </t>
        </is>
      </c>
    </row>
    <row r="564" ht="15" customHeight="1">
      <c r="A564" s="16" t="n">
        <v>2021</v>
      </c>
      <c r="B564" s="16" t="inlineStr">
        <is>
          <t>Infiniti</t>
        </is>
      </c>
      <c r="C564" s="16" t="inlineStr">
        <is>
          <t>Q50</t>
        </is>
      </c>
      <c r="D564" s="17" t="inlineStr">
        <is>
          <t>Rear Bumper Radar</t>
        </is>
      </c>
      <c r="E564" s="16" t="inlineStr">
        <is>
          <t>BSW %</t>
        </is>
      </c>
      <c r="F564" s="17" t="inlineStr">
        <is>
          <t>On-Board Calibration - Blind Spot Warning</t>
        </is>
      </c>
      <c r="G564" s="16" t="n"/>
      <c r="H564" s="17" t="inlineStr">
        <is>
          <t>BSW (1)</t>
        </is>
      </c>
      <c r="I564" s="16" t="inlineStr">
        <is>
          <t>P&amp;I</t>
        </is>
      </c>
      <c r="J564" s="18" t="inlineStr">
        <is>
          <t>Please ensure enough fuel for an extended drive cycle [The vehicle may need to be driven for up to an hour].</t>
        </is>
      </c>
      <c r="K564" s="16" t="inlineStr">
        <is>
          <t>Min 1/4 Fuel Tank</t>
        </is>
      </c>
      <c r="L564" s="58" t="inlineStr">
        <is>
          <t>https://calibercollision.sharepoint.com/:b:/s/O365-Protech-InformationSolutions/ERN8L8GH8BROn4bHoZ7JJgMBnr30w7V_FuxTw4XW5zQSqQ?e=dqx5Nk</t>
        </is>
      </c>
      <c r="M564" s="16" t="inlineStr">
        <is>
          <t>N/A</t>
        </is>
      </c>
      <c r="N564" s="16" t="inlineStr">
        <is>
          <t>N/A</t>
        </is>
      </c>
      <c r="O564" s="18" t="inlineStr">
        <is>
          <t>N/A</t>
        </is>
      </c>
      <c r="P564" s="18" t="inlineStr">
        <is>
          <t>N/A</t>
        </is>
      </c>
      <c r="Q564" s="18" t="inlineStr">
        <is>
          <t>N/A</t>
        </is>
      </c>
      <c r="R564" s="18" t="n"/>
      <c r="S564" s="18" t="inlineStr">
        <is>
          <t>N/A</t>
        </is>
      </c>
      <c r="T564" s="16" t="inlineStr">
        <is>
          <t>5, 6, 7</t>
        </is>
      </c>
      <c r="U564" s="16" t="inlineStr">
        <is>
          <t>BSW (1)</t>
        </is>
      </c>
      <c r="V564" s="16" t="inlineStr">
        <is>
          <t>Blind Spot Warning</t>
        </is>
      </c>
    </row>
    <row r="565" ht="15" customHeight="1">
      <c r="A565" s="16" t="n">
        <v>2021</v>
      </c>
      <c r="B565" s="16" t="inlineStr">
        <is>
          <t>Infiniti</t>
        </is>
      </c>
      <c r="C565" s="16" t="inlineStr">
        <is>
          <t>Q50</t>
        </is>
      </c>
      <c r="D565" s="17" t="inlineStr">
        <is>
          <t>Back Up Camera</t>
        </is>
      </c>
      <c r="E565" s="16" t="inlineStr">
        <is>
          <t>BUC</t>
        </is>
      </c>
      <c r="F565" s="17" t="inlineStr">
        <is>
          <t>On-Board Calibration - Back up Camera</t>
        </is>
      </c>
      <c r="G565" s="16" t="n"/>
      <c r="H565" s="17" t="inlineStr">
        <is>
          <t>BUC</t>
        </is>
      </c>
      <c r="I565" s="16" t="inlineStr">
        <is>
          <t>P&amp;I</t>
        </is>
      </c>
      <c r="J565" s="18" t="inlineStr">
        <is>
          <t>No Pre-Qualifications Required for this Calibration Procedure.</t>
        </is>
      </c>
      <c r="K565" s="16" t="inlineStr">
        <is>
          <t>No Pre-Quals</t>
        </is>
      </c>
      <c r="L565" s="58" t="inlineStr">
        <is>
          <t>https://calibercollision.sharepoint.com/:b:/s/O365-Protech-InformationSolutions/ER96Kb6vGHpLrJ90vbEFvooBID8R6x2fM2nrfJ6Y9uPMnA?e=PCJzOZ</t>
        </is>
      </c>
      <c r="M565" s="16" t="inlineStr">
        <is>
          <t>N/A</t>
        </is>
      </c>
      <c r="N565" s="16" t="inlineStr">
        <is>
          <t>N/A</t>
        </is>
      </c>
      <c r="O565" s="18" t="inlineStr">
        <is>
          <t>N/A</t>
        </is>
      </c>
      <c r="P565" s="18" t="inlineStr">
        <is>
          <t>N/A</t>
        </is>
      </c>
      <c r="Q565" s="18" t="inlineStr">
        <is>
          <t>N/A</t>
        </is>
      </c>
      <c r="R565" s="18" t="n"/>
      <c r="S565" s="18" t="inlineStr">
        <is>
          <t>N/A</t>
        </is>
      </c>
      <c r="T565" s="16" t="n">
        <v>6</v>
      </c>
      <c r="U565" s="16" t="inlineStr">
        <is>
          <t>BUC</t>
        </is>
      </c>
      <c r="V565" s="16" t="inlineStr">
        <is>
          <t>Intelligent Rear View Monitor</t>
        </is>
      </c>
    </row>
    <row r="566" ht="15" customHeight="1">
      <c r="A566" s="16" t="n">
        <v>2021</v>
      </c>
      <c r="B566" s="16" t="inlineStr">
        <is>
          <t>Infiniti</t>
        </is>
      </c>
      <c r="C566" s="16" t="inlineStr">
        <is>
          <t>Q50</t>
        </is>
      </c>
      <c r="D566" s="17" t="inlineStr">
        <is>
          <t>Windshield Camera</t>
        </is>
      </c>
      <c r="E566" s="16" t="inlineStr">
        <is>
          <t>LKA %</t>
        </is>
      </c>
      <c r="F566" s="17" t="inlineStr">
        <is>
          <t>Static Calibration - Lane Keep Assist</t>
        </is>
      </c>
      <c r="G566" s="16" t="inlineStr">
        <is>
          <t>Static Calibration – Lane Keep Assist</t>
        </is>
      </c>
      <c r="H566" s="17" t="inlineStr">
        <is>
          <t>LKA (1)</t>
        </is>
      </c>
      <c r="I566" s="16" t="inlineStr">
        <is>
          <t>Static</t>
        </is>
      </c>
      <c r="J566"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66" s="18" t="inlineStr">
        <is>
          <t>Cargo &amp; Passenger areas empty
Full Fuel
Unmodified Ride Height
Oil &amp; Coolant Full</t>
        </is>
      </c>
      <c r="L566" s="58" t="inlineStr">
        <is>
          <t>https://calibercollision.sharepoint.com/:b:/s/O365-Protech-InformationSolutions/Ed2WFi9h89pMoAD5BVTG_A0BnGf6pWN74Vzi3VgAEmbUVg?e=SvbJVR</t>
        </is>
      </c>
      <c r="M566" s="16" t="inlineStr">
        <is>
          <t>CSC0601-04-R / CSC0601-04-L</t>
        </is>
      </c>
      <c r="N566" s="16" t="inlineStr">
        <is>
          <t>N/A</t>
        </is>
      </c>
      <c r="O566" s="18" t="inlineStr">
        <is>
          <t>N/A</t>
        </is>
      </c>
      <c r="P56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66" s="3" t="inlineStr">
        <is>
          <t>https://calibercollision.sharepoint.com/:b:/g/enterpriseprojects/VehicleServiceInformation/EX2Gm57L-r5FqGVCpoFK_6UB6HcYZ9Znrm1QaKN0LwbVyQ?e=BFhXf4</t>
        </is>
      </c>
      <c r="R566" s="18" t="n"/>
      <c r="S566" s="18" t="inlineStr">
        <is>
          <t>N/A</t>
        </is>
      </c>
      <c r="T566" s="16" t="n">
        <v>13</v>
      </c>
      <c r="U566" s="16" t="inlineStr">
        <is>
          <t>LKA (1)</t>
        </is>
      </c>
      <c r="V566" s="16" t="inlineStr">
        <is>
          <t>Lane Departure Warning</t>
        </is>
      </c>
    </row>
    <row r="567" ht="15" customHeight="1">
      <c r="A567" s="16" t="n">
        <v>2021</v>
      </c>
      <c r="B567" s="16" t="inlineStr">
        <is>
          <t>Infiniti</t>
        </is>
      </c>
      <c r="C567" s="16" t="inlineStr">
        <is>
          <t>Q50</t>
        </is>
      </c>
      <c r="D567" s="17" t="inlineStr">
        <is>
          <t>Night Vision Camera</t>
        </is>
      </c>
      <c r="E567" s="16" t="inlineStr">
        <is>
          <t>NV</t>
        </is>
      </c>
      <c r="F567" s="16" t="inlineStr">
        <is>
          <t>No Calibration Required</t>
        </is>
      </c>
      <c r="G567" s="16" t="n"/>
      <c r="H567" s="16" t="inlineStr">
        <is>
          <t>NV</t>
        </is>
      </c>
      <c r="I567" s="16" t="inlineStr">
        <is>
          <t>N/A</t>
        </is>
      </c>
      <c r="J567" s="18" t="inlineStr">
        <is>
          <t>No Information Found at this Time</t>
        </is>
      </c>
      <c r="K567" s="16" t="inlineStr">
        <is>
          <t>No Info Found</t>
        </is>
      </c>
      <c r="L567" s="23" t="n"/>
      <c r="M567" s="16" t="inlineStr">
        <is>
          <t>N/A</t>
        </is>
      </c>
      <c r="N567" s="16" t="inlineStr">
        <is>
          <t>N/A</t>
        </is>
      </c>
      <c r="O567" s="18" t="inlineStr">
        <is>
          <t>N/A</t>
        </is>
      </c>
      <c r="P567" s="18" t="inlineStr">
        <is>
          <t>N/A</t>
        </is>
      </c>
      <c r="Q567" s="18" t="inlineStr">
        <is>
          <t>N/A</t>
        </is>
      </c>
      <c r="R567" s="18" t="n"/>
      <c r="S567" s="18" t="inlineStr">
        <is>
          <t>N/A</t>
        </is>
      </c>
      <c r="T567" s="16" t="inlineStr">
        <is>
          <t>N/A</t>
        </is>
      </c>
      <c r="U567" s="16" t="inlineStr">
        <is>
          <t>NV</t>
        </is>
      </c>
      <c r="V567" s="16" t="inlineStr">
        <is>
          <t>N/A</t>
        </is>
      </c>
    </row>
    <row r="568" ht="15" customFormat="1" customHeight="1" s="9" thickBot="1">
      <c r="A568" s="4" t="n">
        <v>2021</v>
      </c>
      <c r="B568" s="4" t="inlineStr">
        <is>
          <t>Infiniti</t>
        </is>
      </c>
      <c r="C568" s="4" t="inlineStr">
        <is>
          <t>Q50</t>
        </is>
      </c>
      <c r="D568" s="5" t="inlineStr">
        <is>
          <t>Surround View Camera</t>
        </is>
      </c>
      <c r="E568" s="4" t="inlineStr">
        <is>
          <t>SVC %</t>
        </is>
      </c>
      <c r="F568" s="5" t="inlineStr">
        <is>
          <t>Static Calibration - Surround View</t>
        </is>
      </c>
      <c r="G568" s="4" t="n"/>
      <c r="H568" s="5" t="inlineStr">
        <is>
          <t>SVC (1)</t>
        </is>
      </c>
      <c r="I568" s="4" t="inlineStr">
        <is>
          <t>Static</t>
        </is>
      </c>
      <c r="J568" s="6" t="inlineStr">
        <is>
          <t>No Pre-Qualifications Required for this Calibration Procedure.</t>
        </is>
      </c>
      <c r="K568" s="4" t="inlineStr">
        <is>
          <t>No Pre-Quals</t>
        </is>
      </c>
      <c r="L568" s="59" t="inlineStr">
        <is>
          <t>https://calibercollision.sharepoint.com/:b:/s/O365-Protech-InformationSolutions/EVIZkpC-Ut5BhHlb2QE983kBYbzx0ENaS3wffDK7pAxqkw?e=MWicfX</t>
        </is>
      </c>
      <c r="M568" s="4" t="inlineStr">
        <is>
          <t>CSC1004-11</t>
        </is>
      </c>
      <c r="N568" s="4" t="inlineStr">
        <is>
          <t>OEM SVC Mats</t>
        </is>
      </c>
      <c r="O568" s="6" t="inlineStr">
        <is>
          <t>N/A</t>
        </is>
      </c>
      <c r="P568" s="6" t="inlineStr">
        <is>
          <t>N/A</t>
        </is>
      </c>
      <c r="Q568" s="6" t="inlineStr">
        <is>
          <t>N/A</t>
        </is>
      </c>
      <c r="R568" s="6" t="n"/>
      <c r="S568" s="7" t="inlineStr">
        <is>
          <t>https://calibercollision.sharepoint.com/:x:/g/enterpriseprojects/VehicleServiceInformation/ET_9wKPHVkdMkPAuTq3Uzf8BZ7Anu31qES9UwkNW9rgFwA?e=gWcaYK</t>
        </is>
      </c>
      <c r="T568" s="4" t="inlineStr">
        <is>
          <t>3, 6, 9, 12</t>
        </is>
      </c>
      <c r="U568" s="4" t="inlineStr">
        <is>
          <t>SVC</t>
        </is>
      </c>
      <c r="V568" s="4" t="inlineStr">
        <is>
          <t>Around View Monitor</t>
        </is>
      </c>
    </row>
    <row r="569" hidden="1" ht="15" customHeight="1">
      <c r="A569" s="16" t="n">
        <v>2021</v>
      </c>
      <c r="B569" s="16" t="inlineStr">
        <is>
          <t>Infiniti</t>
        </is>
      </c>
      <c r="C569" s="16" t="inlineStr">
        <is>
          <t>Q60</t>
        </is>
      </c>
      <c r="D569" s="17" t="inlineStr">
        <is>
          <t>Front Radar</t>
        </is>
      </c>
      <c r="E569" s="16" t="inlineStr">
        <is>
          <t>ACC %</t>
        </is>
      </c>
      <c r="F569" s="17" t="inlineStr">
        <is>
          <t>Static Calibration - Adaptive Cruise Control</t>
        </is>
      </c>
      <c r="G569" s="16" t="n"/>
      <c r="H569" s="17" t="inlineStr">
        <is>
          <t>ACC (2)</t>
        </is>
      </c>
      <c r="I569" s="16" t="inlineStr">
        <is>
          <t>Static</t>
        </is>
      </c>
      <c r="J56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69" s="18" t="inlineStr">
        <is>
          <t>Alignment Required
Cargo &amp; Passenger areas empty
Full Fuel
Unmodified Ride Height
Oil &amp; Coolant Full
Front Bumper R&amp;I</t>
        </is>
      </c>
      <c r="L569" s="58" t="inlineStr">
        <is>
          <t>https://calibercollision.sharepoint.com/:b:/s/O365-Protech-InformationSolutions/Efi2nREYzE1Eub-S4N5nyv8BQLpozm0PLdvcbXk74yHo5Q?e=fqF1PE</t>
        </is>
      </c>
      <c r="M569" s="16" t="inlineStr">
        <is>
          <t>CSC0602-01 / CSC0602-02</t>
        </is>
      </c>
      <c r="N569" s="16" t="inlineStr">
        <is>
          <t>N/A</t>
        </is>
      </c>
      <c r="O569" s="18" t="inlineStr">
        <is>
          <t>A 4-wheel vehicle alignment must be performed before proceeding with radar alignment procedure.</t>
        </is>
      </c>
      <c r="P56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69" s="3" t="inlineStr">
        <is>
          <t>https://calibercollision.sharepoint.com/:b:/g/enterpriseprojects/VehicleServiceInformation/EX2Gm57L-r5FqGVCpoFK_6UB6HcYZ9Znrm1QaKN0LwbVyQ?e=BFhXf4</t>
        </is>
      </c>
      <c r="R569" s="18" t="n"/>
      <c r="S569" s="18" t="inlineStr">
        <is>
          <t>N/A</t>
        </is>
      </c>
      <c r="T569" s="16" t="inlineStr">
        <is>
          <t>1, 11, 12, 13</t>
        </is>
      </c>
      <c r="U569" s="16" t="inlineStr">
        <is>
          <t>ACC (2)</t>
        </is>
      </c>
      <c r="V569" s="16" t="inlineStr">
        <is>
          <t>Intelligent Cruise Control</t>
        </is>
      </c>
    </row>
    <row r="570" hidden="1" ht="15" customHeight="1">
      <c r="A570" s="16" t="n">
        <v>2021</v>
      </c>
      <c r="B570" s="16" t="inlineStr">
        <is>
          <t>Infiniti</t>
        </is>
      </c>
      <c r="C570" s="16" t="inlineStr">
        <is>
          <t>Q60</t>
        </is>
      </c>
      <c r="D570" s="17" t="inlineStr">
        <is>
          <t>Front Radar</t>
        </is>
      </c>
      <c r="E570" s="16" t="inlineStr">
        <is>
          <t>AEB %</t>
        </is>
      </c>
      <c r="F570" s="17" t="inlineStr">
        <is>
          <t>Static Calibration - Automatic Emergency Braking</t>
        </is>
      </c>
      <c r="G570" s="16" t="n"/>
      <c r="H570" s="17" t="inlineStr">
        <is>
          <t>AEB (2)</t>
        </is>
      </c>
      <c r="I570" s="16" t="inlineStr">
        <is>
          <t>Static</t>
        </is>
      </c>
      <c r="J570"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70" s="18" t="inlineStr">
        <is>
          <t>Alignment Required
Cargo &amp; Passenger areas empty
Full Fuel
Unmodified Ride Height
Oil &amp; Coolant Full
Front Bumper R&amp;I</t>
        </is>
      </c>
      <c r="L570" s="58" t="inlineStr">
        <is>
          <t>https://calibercollision.sharepoint.com/:b:/s/O365-Protech-InformationSolutions/EUO4QR7ZLVpKiBCqEXOOI7wB71W-LIXMHfrd4OFBz42uSw?e=Bm8PbJ</t>
        </is>
      </c>
      <c r="M570" s="16" t="inlineStr">
        <is>
          <t>CSC0602-01 / CSC0602-02</t>
        </is>
      </c>
      <c r="N570" s="16" t="inlineStr">
        <is>
          <t>N/A</t>
        </is>
      </c>
      <c r="O570" s="18" t="inlineStr">
        <is>
          <t>A 4-wheel vehicle alignment must be performed before proceeding with radar alignment procedure.</t>
        </is>
      </c>
      <c r="P57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70" s="3" t="inlineStr">
        <is>
          <t>https://calibercollision.sharepoint.com/:b:/g/enterpriseprojects/VehicleServiceInformation/EX2Gm57L-r5FqGVCpoFK_6UB6HcYZ9Znrm1QaKN0LwbVyQ?e=BFhXf4</t>
        </is>
      </c>
      <c r="R570" s="18" t="n"/>
      <c r="S570" s="18" t="inlineStr">
        <is>
          <t>N/A</t>
        </is>
      </c>
      <c r="T570" s="16" t="inlineStr">
        <is>
          <t>1, 11, 12, 13</t>
        </is>
      </c>
      <c r="U570" s="16" t="inlineStr">
        <is>
          <t>AEB (2)</t>
        </is>
      </c>
      <c r="V570" s="16" t="inlineStr">
        <is>
          <t xml:space="preserve">Forward Collision Warning </t>
        </is>
      </c>
    </row>
    <row r="571" hidden="1" ht="15" customHeight="1">
      <c r="A571" s="16" t="n">
        <v>2021</v>
      </c>
      <c r="B571" s="16" t="inlineStr">
        <is>
          <t>Infiniti</t>
        </is>
      </c>
      <c r="C571" s="16" t="inlineStr">
        <is>
          <t>Q60</t>
        </is>
      </c>
      <c r="D571" s="17" t="inlineStr">
        <is>
          <t>Adaptive Headlamps</t>
        </is>
      </c>
      <c r="E571" s="16" t="inlineStr">
        <is>
          <t>AHL</t>
        </is>
      </c>
      <c r="F571" s="17" t="inlineStr">
        <is>
          <t>Static Calibration - Intelligent Headlamps</t>
        </is>
      </c>
      <c r="G571" s="16" t="n"/>
      <c r="H571" s="17" t="inlineStr">
        <is>
          <t>AHL</t>
        </is>
      </c>
      <c r="I571" s="16" t="inlineStr">
        <is>
          <t>Static</t>
        </is>
      </c>
      <c r="J571" s="18" t="inlineStr">
        <is>
          <t>Unload the Vehicle.</t>
        </is>
      </c>
      <c r="K571" s="18" t="inlineStr">
        <is>
          <t>Cargo &amp; Passenger areas empty
Full Fuel
Unmodified Ride Height
Oil &amp; Coolant Full</t>
        </is>
      </c>
      <c r="L571" s="58" t="inlineStr">
        <is>
          <t>https://calibercollision.sharepoint.com/:b:/s/O365-Protech-InformationSolutions/EcwuKl9OwQ1Kqb6n82P_xMQBtOaUreMm4P-2HkRoDosy2w?e=he2Z4g</t>
        </is>
      </c>
      <c r="M571" s="16" t="inlineStr">
        <is>
          <t>N/A</t>
        </is>
      </c>
      <c r="N571" s="16" t="inlineStr">
        <is>
          <t>N/A</t>
        </is>
      </c>
      <c r="O571" s="18" t="inlineStr">
        <is>
          <t>N/A</t>
        </is>
      </c>
      <c r="P571" s="18" t="inlineStr">
        <is>
          <t>N/A</t>
        </is>
      </c>
      <c r="Q571" s="18" t="inlineStr">
        <is>
          <t>N/A</t>
        </is>
      </c>
      <c r="R571" s="18" t="n"/>
      <c r="S571" s="18" t="inlineStr">
        <is>
          <t>N/A</t>
        </is>
      </c>
      <c r="T571" s="16" t="inlineStr">
        <is>
          <t>1,11,12</t>
        </is>
      </c>
      <c r="U571" s="16" t="inlineStr">
        <is>
          <t>AHL</t>
        </is>
      </c>
      <c r="V571" s="16" t="inlineStr">
        <is>
          <t>Adaptive Front Lighting System</t>
        </is>
      </c>
    </row>
    <row r="572" hidden="1" ht="15" customHeight="1">
      <c r="A572" s="16" t="n">
        <v>2021</v>
      </c>
      <c r="B572" s="16" t="inlineStr">
        <is>
          <t>Infiniti</t>
        </is>
      </c>
      <c r="C572" s="16" t="inlineStr">
        <is>
          <t>Q60</t>
        </is>
      </c>
      <c r="D572" s="17" t="inlineStr">
        <is>
          <t>Parking Aid Sonar</t>
        </is>
      </c>
      <c r="E572" s="16" t="inlineStr">
        <is>
          <t>APA %</t>
        </is>
      </c>
      <c r="F572" s="16" t="inlineStr">
        <is>
          <t>No Calibration Required</t>
        </is>
      </c>
      <c r="G572" s="16" t="n"/>
      <c r="H572" s="17" t="inlineStr">
        <is>
          <t>APA (1)</t>
        </is>
      </c>
      <c r="I572" s="16" t="inlineStr">
        <is>
          <t>P&amp;P</t>
        </is>
      </c>
      <c r="J572" s="18" t="inlineStr">
        <is>
          <t>No Pre-Qualifications Required for this Calibration Procedure.</t>
        </is>
      </c>
      <c r="K572" s="16" t="inlineStr">
        <is>
          <t>No Pre-Quals</t>
        </is>
      </c>
      <c r="L572" s="58" t="inlineStr">
        <is>
          <t>https://calibercollision.sharepoint.com/:b:/s/O365-Protech-InformationSolutions/EUW9n4EFp89MjHnBO0LblvgBes6oRE59inGZvK7lU6JxJQ?e=EckkjQ</t>
        </is>
      </c>
      <c r="M572" s="16" t="inlineStr">
        <is>
          <t>N/A</t>
        </is>
      </c>
      <c r="N572" s="16" t="inlineStr">
        <is>
          <t>N/A</t>
        </is>
      </c>
      <c r="O572" s="18" t="inlineStr">
        <is>
          <t>N/A</t>
        </is>
      </c>
      <c r="P572" s="18" t="inlineStr">
        <is>
          <t>N/A</t>
        </is>
      </c>
      <c r="Q572" s="18" t="inlineStr">
        <is>
          <t>N/A</t>
        </is>
      </c>
      <c r="R572" s="18" t="n"/>
      <c r="S572" s="18" t="inlineStr">
        <is>
          <t>N/A</t>
        </is>
      </c>
      <c r="T572" s="16" t="inlineStr">
        <is>
          <t>1, 5, 6, 7, 11, 12</t>
        </is>
      </c>
      <c r="U572" s="16" t="inlineStr">
        <is>
          <t>APA</t>
        </is>
      </c>
      <c r="V572" s="16" t="inlineStr">
        <is>
          <t xml:space="preserve">  Parking Assist </t>
        </is>
      </c>
    </row>
    <row r="573" hidden="1" ht="15" customHeight="1">
      <c r="A573" s="16" t="n">
        <v>2021</v>
      </c>
      <c r="B573" s="16" t="inlineStr">
        <is>
          <t>Infiniti</t>
        </is>
      </c>
      <c r="C573" s="16" t="inlineStr">
        <is>
          <t>Q60</t>
        </is>
      </c>
      <c r="D573" s="17" t="inlineStr">
        <is>
          <t>Rear Bumper Radar</t>
        </is>
      </c>
      <c r="E573" s="16" t="inlineStr">
        <is>
          <t>BSW %</t>
        </is>
      </c>
      <c r="F573" s="17" t="inlineStr">
        <is>
          <t>On-Board Calibration - Blind Spot Warning</t>
        </is>
      </c>
      <c r="G573" s="16" t="n"/>
      <c r="H573" s="17" t="inlineStr">
        <is>
          <t>BSW (1)</t>
        </is>
      </c>
      <c r="I573" s="16" t="inlineStr">
        <is>
          <t>P&amp;I</t>
        </is>
      </c>
      <c r="J573" s="18" t="inlineStr">
        <is>
          <t>Please ensure enough fuel for an extended drive cycle [The vehicle may need to be driven for up to an hour].</t>
        </is>
      </c>
      <c r="K573" s="16" t="inlineStr">
        <is>
          <t>Min 1/4 Fuel Tank</t>
        </is>
      </c>
      <c r="L573" s="58" t="inlineStr">
        <is>
          <t>https://calibercollision.sharepoint.com/:b:/s/O365-Protech-InformationSolutions/EWTaMgYgtfpDnYuZ7ITFtw0BVhg4otIQXbFl5qnpV-FaxQ?e=pG9tPZ</t>
        </is>
      </c>
      <c r="M573" s="16" t="inlineStr">
        <is>
          <t>N/A</t>
        </is>
      </c>
      <c r="N573" s="16" t="inlineStr">
        <is>
          <t>N/A</t>
        </is>
      </c>
      <c r="O573" s="18" t="inlineStr">
        <is>
          <t>N/A</t>
        </is>
      </c>
      <c r="P573" s="18" t="inlineStr">
        <is>
          <t>N/A</t>
        </is>
      </c>
      <c r="Q573" s="18" t="inlineStr">
        <is>
          <t>N/A</t>
        </is>
      </c>
      <c r="R573" s="18" t="n"/>
      <c r="S573" s="18" t="inlineStr">
        <is>
          <t>N/A</t>
        </is>
      </c>
      <c r="T573" s="16" t="inlineStr">
        <is>
          <t>5, 6, 7</t>
        </is>
      </c>
      <c r="U573" s="16" t="inlineStr">
        <is>
          <t>BSW (1)</t>
        </is>
      </c>
      <c r="V573" s="16" t="inlineStr">
        <is>
          <t>Blind Spot Warning</t>
        </is>
      </c>
    </row>
    <row r="574" hidden="1" ht="15" customHeight="1">
      <c r="A574" s="16" t="n">
        <v>2021</v>
      </c>
      <c r="B574" s="16" t="inlineStr">
        <is>
          <t>Infiniti</t>
        </is>
      </c>
      <c r="C574" s="16" t="inlineStr">
        <is>
          <t>Q60</t>
        </is>
      </c>
      <c r="D574" s="17" t="inlineStr">
        <is>
          <t>Back Up Camera</t>
        </is>
      </c>
      <c r="E574" s="16" t="inlineStr">
        <is>
          <t>BUC</t>
        </is>
      </c>
      <c r="F574" s="17" t="inlineStr">
        <is>
          <t>On-Board Calibration - Back up Camera</t>
        </is>
      </c>
      <c r="G574" s="16" t="n"/>
      <c r="H574" s="17" t="inlineStr">
        <is>
          <t>BUC</t>
        </is>
      </c>
      <c r="I574" s="16" t="inlineStr">
        <is>
          <t>P&amp;I</t>
        </is>
      </c>
      <c r="J574" s="18" t="inlineStr">
        <is>
          <t>No Pre-Qualifications Required for this Calibration Procedure.</t>
        </is>
      </c>
      <c r="K574" s="16" t="inlineStr">
        <is>
          <t>No Pre-Quals</t>
        </is>
      </c>
      <c r="L574" s="58" t="inlineStr">
        <is>
          <t>https://calibercollision.sharepoint.com/:b:/s/O365-Protech-InformationSolutions/EbWMMbzxPwVJkDGvodtfmd0BqG8s-MyAoZGUHvi_RQbgJw?e=AjBekZ</t>
        </is>
      </c>
      <c r="M574" s="16" t="inlineStr">
        <is>
          <t>N/A</t>
        </is>
      </c>
      <c r="N574" s="16" t="inlineStr">
        <is>
          <t>N/A</t>
        </is>
      </c>
      <c r="O574" s="18" t="inlineStr">
        <is>
          <t>N/A</t>
        </is>
      </c>
      <c r="P574" s="18" t="inlineStr">
        <is>
          <t>N/A</t>
        </is>
      </c>
      <c r="Q574" s="18" t="inlineStr">
        <is>
          <t>N/A</t>
        </is>
      </c>
      <c r="R574" s="18" t="n"/>
      <c r="S574" s="18" t="inlineStr">
        <is>
          <t>N/A</t>
        </is>
      </c>
      <c r="T574" s="16" t="n">
        <v>6</v>
      </c>
      <c r="U574" s="16" t="inlineStr">
        <is>
          <t>BUC</t>
        </is>
      </c>
      <c r="V574" s="16" t="inlineStr">
        <is>
          <t>Intelligent Rear View Monitor</t>
        </is>
      </c>
    </row>
    <row r="575" hidden="1" ht="15" customHeight="1">
      <c r="A575" s="16" t="n">
        <v>2021</v>
      </c>
      <c r="B575" s="16" t="inlineStr">
        <is>
          <t>Infiniti</t>
        </is>
      </c>
      <c r="C575" s="16" t="inlineStr">
        <is>
          <t>Q60</t>
        </is>
      </c>
      <c r="D575" s="17" t="inlineStr">
        <is>
          <t>Windshield Camera</t>
        </is>
      </c>
      <c r="E575" s="16" t="inlineStr">
        <is>
          <t>LKA %</t>
        </is>
      </c>
      <c r="F575" s="17" t="inlineStr">
        <is>
          <t>Static Calibration - Lane Keep Assist</t>
        </is>
      </c>
      <c r="G575" s="16" t="inlineStr">
        <is>
          <t>Static Calibration – Lane Keep Assist</t>
        </is>
      </c>
      <c r="H575" s="17" t="inlineStr">
        <is>
          <t>LKA (1)</t>
        </is>
      </c>
      <c r="I575" s="16" t="inlineStr">
        <is>
          <t>Static</t>
        </is>
      </c>
      <c r="J575"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75" s="18" t="inlineStr">
        <is>
          <t>Cargo &amp; Passenger areas empty
Full Fuel
Unmodified Ride Height
Oil &amp; Coolant Full</t>
        </is>
      </c>
      <c r="L575" s="58" t="inlineStr">
        <is>
          <t>https://calibercollision.sharepoint.com/:b:/s/O365-Protech-InformationSolutions/EfHPazWvD35ArLpjirWeZ_wBUBAOpmhVrDQEAyhx7Jlc8A?e=gm8yMR</t>
        </is>
      </c>
      <c r="M575" s="16" t="inlineStr">
        <is>
          <t>CSC0601-04-R / CSC0601-04-L</t>
        </is>
      </c>
      <c r="N575" s="16" t="inlineStr">
        <is>
          <t>N/A</t>
        </is>
      </c>
      <c r="O575" s="18" t="inlineStr">
        <is>
          <t>N/A</t>
        </is>
      </c>
      <c r="P57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75" s="3" t="inlineStr">
        <is>
          <t>https://calibercollision.sharepoint.com/:b:/g/enterpriseprojects/VehicleServiceInformation/EX2Gm57L-r5FqGVCpoFK_6UB6HcYZ9Znrm1QaKN0LwbVyQ?e=BFhXf4</t>
        </is>
      </c>
      <c r="R575" s="18" t="n"/>
      <c r="S575" s="18" t="inlineStr">
        <is>
          <t>N/A</t>
        </is>
      </c>
      <c r="T575" s="16" t="n">
        <v>13</v>
      </c>
      <c r="U575" s="16" t="inlineStr">
        <is>
          <t>LKA (1)</t>
        </is>
      </c>
      <c r="V575" s="16" t="inlineStr">
        <is>
          <t>Lane Departure Warning</t>
        </is>
      </c>
    </row>
    <row r="576" hidden="1" ht="15" customHeight="1">
      <c r="A576" s="16" t="n">
        <v>2021</v>
      </c>
      <c r="B576" s="16" t="inlineStr">
        <is>
          <t>Infiniti</t>
        </is>
      </c>
      <c r="C576" s="16" t="inlineStr">
        <is>
          <t>Q60</t>
        </is>
      </c>
      <c r="D576" s="17" t="inlineStr">
        <is>
          <t>Night Vision Camera</t>
        </is>
      </c>
      <c r="E576" s="16" t="inlineStr">
        <is>
          <t>NV</t>
        </is>
      </c>
      <c r="F576" s="16" t="inlineStr">
        <is>
          <t>No Calibration Required</t>
        </is>
      </c>
      <c r="G576" s="16" t="n"/>
      <c r="H576" s="16" t="inlineStr">
        <is>
          <t>NV</t>
        </is>
      </c>
      <c r="I576" s="16" t="inlineStr">
        <is>
          <t>N/A</t>
        </is>
      </c>
      <c r="J576" s="18" t="inlineStr">
        <is>
          <t>No Information Found at this Time</t>
        </is>
      </c>
      <c r="K576" s="16" t="inlineStr">
        <is>
          <t>No Info Found</t>
        </is>
      </c>
      <c r="L576" s="23" t="n"/>
      <c r="M576" s="16" t="inlineStr">
        <is>
          <t>N/A</t>
        </is>
      </c>
      <c r="N576" s="16" t="inlineStr">
        <is>
          <t>N/A</t>
        </is>
      </c>
      <c r="O576" s="18" t="inlineStr">
        <is>
          <t>N/A</t>
        </is>
      </c>
      <c r="P576" s="18" t="inlineStr">
        <is>
          <t>N/A</t>
        </is>
      </c>
      <c r="Q576" s="18" t="inlineStr">
        <is>
          <t>N/A</t>
        </is>
      </c>
      <c r="R576" s="18" t="n"/>
      <c r="S576" s="18" t="inlineStr">
        <is>
          <t>N/A</t>
        </is>
      </c>
      <c r="T576" s="16" t="inlineStr">
        <is>
          <t>N/A</t>
        </is>
      </c>
      <c r="U576" s="16" t="inlineStr">
        <is>
          <t>NV</t>
        </is>
      </c>
      <c r="V576" s="16" t="inlineStr">
        <is>
          <t>N/A</t>
        </is>
      </c>
    </row>
    <row r="577" hidden="1" ht="15" customFormat="1" customHeight="1" s="9" thickBot="1">
      <c r="A577" s="4" t="n">
        <v>2021</v>
      </c>
      <c r="B577" s="4" t="inlineStr">
        <is>
          <t>Infiniti</t>
        </is>
      </c>
      <c r="C577" s="4" t="inlineStr">
        <is>
          <t>Q60</t>
        </is>
      </c>
      <c r="D577" s="5" t="inlineStr">
        <is>
          <t>Surround View Camera</t>
        </is>
      </c>
      <c r="E577" s="4" t="inlineStr">
        <is>
          <t>SVC %</t>
        </is>
      </c>
      <c r="F577" s="5" t="inlineStr">
        <is>
          <t>Static Calibration - Surround View</t>
        </is>
      </c>
      <c r="G577" s="4" t="n"/>
      <c r="H577" s="5" t="inlineStr">
        <is>
          <t>SVC (1)</t>
        </is>
      </c>
      <c r="I577" s="4" t="inlineStr">
        <is>
          <t>Static</t>
        </is>
      </c>
      <c r="J577" s="6" t="inlineStr">
        <is>
          <t>No Pre-Qualifications Required for this Calibration Procedure.</t>
        </is>
      </c>
      <c r="K577" s="4" t="inlineStr">
        <is>
          <t>No Pre-Quals</t>
        </is>
      </c>
      <c r="L577" s="59" t="inlineStr">
        <is>
          <t>https://calibercollision.sharepoint.com/:b:/s/O365-Protech-InformationSolutions/EU_q-SS9Hr1HtpmSIj2PwgkBsMrlEYNahqredo-t7iVZ3Q?e=GV1p5N</t>
        </is>
      </c>
      <c r="M577" s="4" t="inlineStr">
        <is>
          <t>CSC1004-11</t>
        </is>
      </c>
      <c r="N577" s="4" t="inlineStr">
        <is>
          <t>OEM SVC Mats</t>
        </is>
      </c>
      <c r="O577" s="6" t="inlineStr">
        <is>
          <t>N/A</t>
        </is>
      </c>
      <c r="P577" s="6" t="inlineStr">
        <is>
          <t>N/A</t>
        </is>
      </c>
      <c r="Q577" s="6" t="inlineStr">
        <is>
          <t>N/A</t>
        </is>
      </c>
      <c r="R577" s="6" t="n"/>
      <c r="S577" s="7" t="inlineStr">
        <is>
          <t>https://calibercollision.sharepoint.com/:x:/g/enterpriseprojects/VehicleServiceInformation/ET_9wKPHVkdMkPAuTq3Uzf8BZ7Anu31qES9UwkNW9rgFwA?e=gWcaYK</t>
        </is>
      </c>
      <c r="T577" s="4" t="inlineStr">
        <is>
          <t>3, 6, 9, 12</t>
        </is>
      </c>
      <c r="U577" s="4" t="inlineStr">
        <is>
          <t>SVC</t>
        </is>
      </c>
      <c r="V577" s="4" t="inlineStr">
        <is>
          <t>Around View Monitor</t>
        </is>
      </c>
    </row>
    <row r="578" hidden="1" ht="15" customHeight="1">
      <c r="A578" s="16" t="n">
        <v>2021</v>
      </c>
      <c r="B578" s="16" t="inlineStr">
        <is>
          <t>Infiniti</t>
        </is>
      </c>
      <c r="C578" s="16" t="inlineStr">
        <is>
          <t>QX50</t>
        </is>
      </c>
      <c r="D578" s="17" t="inlineStr">
        <is>
          <t>Front Radar</t>
        </is>
      </c>
      <c r="E578" s="16" t="inlineStr">
        <is>
          <t>ACC %</t>
        </is>
      </c>
      <c r="F578" s="17" t="inlineStr">
        <is>
          <t>Static Calibration - Adaptive Cruise Control</t>
        </is>
      </c>
      <c r="G578" s="16" t="n"/>
      <c r="H578" s="17" t="inlineStr">
        <is>
          <t>ACC (2)</t>
        </is>
      </c>
      <c r="I578" s="16" t="inlineStr">
        <is>
          <t>Static</t>
        </is>
      </c>
      <c r="J57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78" s="18" t="inlineStr">
        <is>
          <t>Alignment Required
Cargo &amp; Passenger areas empty
Full Fuel
Unmodified Ride Height
Oil &amp; Coolant Full
Front Bumper R&amp;I</t>
        </is>
      </c>
      <c r="L578" s="33" t="inlineStr">
        <is>
          <t>https://calibercollision.sharepoint.com/:f:/s/O365-Protech-InformationSolutions/EsbgWiwO1S5Hieb4n5-67aUBOzIh8l0ti5F0PzCX-W0B2w?e=SCJ1sp</t>
        </is>
      </c>
      <c r="M578" s="16" t="inlineStr">
        <is>
          <t>CSC0602-01 / CSC0602-02</t>
        </is>
      </c>
      <c r="N578" s="16" t="inlineStr">
        <is>
          <t>N/A</t>
        </is>
      </c>
      <c r="O578" s="18" t="inlineStr">
        <is>
          <t>A 4-wheel vehicle alignment must be performed before proceeding with radar alignment procedure.</t>
        </is>
      </c>
      <c r="P57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78" s="3" t="inlineStr">
        <is>
          <t>https://calibercollision.sharepoint.com/:b:/g/enterpriseprojects/VehicleServiceInformation/EX2Gm57L-r5FqGVCpoFK_6UB6HcYZ9Znrm1QaKN0LwbVyQ?e=BFhXf4</t>
        </is>
      </c>
      <c r="R578" s="18" t="n"/>
      <c r="S578" s="18" t="inlineStr">
        <is>
          <t>N/A</t>
        </is>
      </c>
      <c r="T578" s="16" t="inlineStr">
        <is>
          <t>1, 11, 12, 13</t>
        </is>
      </c>
      <c r="U578" s="16" t="inlineStr">
        <is>
          <t>ACC (2)</t>
        </is>
      </c>
      <c r="V578" s="16" t="inlineStr">
        <is>
          <t>Intelligent Cruise Control</t>
        </is>
      </c>
    </row>
    <row r="579" hidden="1" ht="15" customHeight="1">
      <c r="A579" s="16" t="n">
        <v>2021</v>
      </c>
      <c r="B579" s="16" t="inlineStr">
        <is>
          <t>Infiniti</t>
        </is>
      </c>
      <c r="C579" s="16" t="inlineStr">
        <is>
          <t>QX50</t>
        </is>
      </c>
      <c r="D579" s="17" t="inlineStr">
        <is>
          <t>Front Radar</t>
        </is>
      </c>
      <c r="E579" s="16" t="inlineStr">
        <is>
          <t>AEB %</t>
        </is>
      </c>
      <c r="F579" s="17" t="inlineStr">
        <is>
          <t>Static Calibration - Automatic Emergency Braking</t>
        </is>
      </c>
      <c r="G579" s="16" t="n"/>
      <c r="H579" s="17" t="inlineStr">
        <is>
          <t>AEB (2)</t>
        </is>
      </c>
      <c r="I579" s="16" t="inlineStr">
        <is>
          <t>Static</t>
        </is>
      </c>
      <c r="J579"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79" s="18" t="inlineStr">
        <is>
          <t>Alignment Required
Cargo &amp; Passenger areas empty
Full Fuel
Unmodified Ride Height
Oil &amp; Coolant Full
Front Bumper R&amp;I</t>
        </is>
      </c>
      <c r="L579" s="58" t="inlineStr">
        <is>
          <t>https://calibercollision.sharepoint.com/:f:/s/O365-Protech-InformationSolutions/EsHTx7zX91hHqgjAu3hfhx4BCMvjs3N0a_eGyKsmFsvoAw?e=A1zLF6</t>
        </is>
      </c>
      <c r="M579" s="16" t="inlineStr">
        <is>
          <t>CSC0602-01 / CSC0602-02</t>
        </is>
      </c>
      <c r="N579" s="16" t="inlineStr">
        <is>
          <t>N/A</t>
        </is>
      </c>
      <c r="O579" s="18" t="inlineStr">
        <is>
          <t>A 4-wheel vehicle alignment must be performed before proceeding with radar alignment procedure.</t>
        </is>
      </c>
      <c r="P57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79" s="3" t="inlineStr">
        <is>
          <t>https://calibercollision.sharepoint.com/:b:/g/enterpriseprojects/VehicleServiceInformation/EX2Gm57L-r5FqGVCpoFK_6UB6HcYZ9Znrm1QaKN0LwbVyQ?e=BFhXf4</t>
        </is>
      </c>
      <c r="R579" s="18" t="n"/>
      <c r="S579" s="18" t="inlineStr">
        <is>
          <t>N/A</t>
        </is>
      </c>
      <c r="T579" s="16" t="inlineStr">
        <is>
          <t>1, 11, 12, 13</t>
        </is>
      </c>
      <c r="U579" s="16" t="inlineStr">
        <is>
          <t>AEB (2)</t>
        </is>
      </c>
      <c r="V579" s="16" t="inlineStr">
        <is>
          <t xml:space="preserve">Forward Collision Warning </t>
        </is>
      </c>
    </row>
    <row r="580" hidden="1" ht="15" customHeight="1">
      <c r="A580" s="16" t="n">
        <v>2021</v>
      </c>
      <c r="B580" s="16" t="inlineStr">
        <is>
          <t>Infiniti</t>
        </is>
      </c>
      <c r="C580" s="16" t="inlineStr">
        <is>
          <t>QX50</t>
        </is>
      </c>
      <c r="D580" s="17" t="inlineStr">
        <is>
          <t>Adaptive Headlamps</t>
        </is>
      </c>
      <c r="E580" s="16" t="inlineStr">
        <is>
          <t>AHL</t>
        </is>
      </c>
      <c r="F580" s="17" t="inlineStr">
        <is>
          <t>Static Calibration - Intelligent Headlamps</t>
        </is>
      </c>
      <c r="G580" s="16" t="n"/>
      <c r="H580" s="17" t="inlineStr">
        <is>
          <t>AHL</t>
        </is>
      </c>
      <c r="I580" s="16" t="inlineStr">
        <is>
          <t>Static</t>
        </is>
      </c>
      <c r="J580" s="18" t="inlineStr">
        <is>
          <t>Unload the Vehicle.</t>
        </is>
      </c>
      <c r="K580" s="18" t="inlineStr">
        <is>
          <t>Cargo &amp; Passenger areas empty
Full Fuel
Unmodified Ride Height
Oil &amp; Coolant Full</t>
        </is>
      </c>
      <c r="L580" s="58" t="inlineStr">
        <is>
          <t>https://calibercollision.sharepoint.com/:b:/s/O365-Protech-InformationSolutions/ETYQZ7BFLMpIhGWU6mc09BMBsh3Xvv7ZuqxslzjSIEhRFQ?e=y060YR</t>
        </is>
      </c>
      <c r="M580" s="16" t="inlineStr">
        <is>
          <t>N/A</t>
        </is>
      </c>
      <c r="N580" s="16" t="inlineStr">
        <is>
          <t>N/A</t>
        </is>
      </c>
      <c r="O580" s="18" t="inlineStr">
        <is>
          <t>N/A</t>
        </is>
      </c>
      <c r="P580" s="18" t="inlineStr">
        <is>
          <t>N/A</t>
        </is>
      </c>
      <c r="Q580" s="18" t="inlineStr">
        <is>
          <t>N/A</t>
        </is>
      </c>
      <c r="R580" s="18" t="n"/>
      <c r="S580" s="18" t="inlineStr">
        <is>
          <t>N/A</t>
        </is>
      </c>
      <c r="T580" s="16" t="inlineStr">
        <is>
          <t>1,11,12</t>
        </is>
      </c>
      <c r="U580" s="16" t="inlineStr">
        <is>
          <t>AHL</t>
        </is>
      </c>
      <c r="V580" s="16" t="inlineStr">
        <is>
          <t>Adaptive Front Lighting System</t>
        </is>
      </c>
    </row>
    <row r="581" hidden="1" ht="15" customHeight="1">
      <c r="A581" s="16" t="n">
        <v>2021</v>
      </c>
      <c r="B581" s="16" t="inlineStr">
        <is>
          <t>Infiniti</t>
        </is>
      </c>
      <c r="C581" s="16" t="inlineStr">
        <is>
          <t>QX50</t>
        </is>
      </c>
      <c r="D581" s="17" t="inlineStr">
        <is>
          <t>Parking Aid Sonar</t>
        </is>
      </c>
      <c r="E581" s="16" t="inlineStr">
        <is>
          <t>APA %</t>
        </is>
      </c>
      <c r="F581" s="16" t="inlineStr">
        <is>
          <t>No Calibration Required</t>
        </is>
      </c>
      <c r="G581" s="16" t="n"/>
      <c r="H581" s="17" t="inlineStr">
        <is>
          <t>APA (1)</t>
        </is>
      </c>
      <c r="I581" s="16" t="inlineStr">
        <is>
          <t>P&amp;P</t>
        </is>
      </c>
      <c r="J581" s="18" t="inlineStr">
        <is>
          <t>No Pre-Qualifications Required for this Calibration Procedure.</t>
        </is>
      </c>
      <c r="K581" s="16" t="inlineStr">
        <is>
          <t>No Pre-Quals</t>
        </is>
      </c>
      <c r="L581" s="58" t="inlineStr">
        <is>
          <t>https://calibercollision.sharepoint.com/:b:/s/O365-Protech-InformationSolutions/ERS5_oiyDBlLtbnjrIZmNh4BBXMyWl_GMxY4VWry9CcTOA?e=LX7QIG</t>
        </is>
      </c>
      <c r="M581" s="16" t="inlineStr">
        <is>
          <t>N/A</t>
        </is>
      </c>
      <c r="N581" s="16" t="inlineStr">
        <is>
          <t>N/A</t>
        </is>
      </c>
      <c r="O581" s="18" t="inlineStr">
        <is>
          <t>N/A</t>
        </is>
      </c>
      <c r="P581" s="18" t="inlineStr">
        <is>
          <t>N/A</t>
        </is>
      </c>
      <c r="Q581" s="18" t="inlineStr">
        <is>
          <t>N/A</t>
        </is>
      </c>
      <c r="R581" s="18" t="n"/>
      <c r="S581" s="18" t="inlineStr">
        <is>
          <t>N/A</t>
        </is>
      </c>
      <c r="T581" s="16" t="inlineStr">
        <is>
          <t>1, 5, 6, 7, 11, 12</t>
        </is>
      </c>
      <c r="U581" s="16" t="inlineStr">
        <is>
          <t>APA</t>
        </is>
      </c>
      <c r="V581" s="16" t="inlineStr">
        <is>
          <t xml:space="preserve">  Parking Assist </t>
        </is>
      </c>
    </row>
    <row r="582" hidden="1" ht="15" customHeight="1">
      <c r="A582" s="16" t="n">
        <v>2021</v>
      </c>
      <c r="B582" s="16" t="inlineStr">
        <is>
          <t>Infiniti</t>
        </is>
      </c>
      <c r="C582" s="16" t="inlineStr">
        <is>
          <t>QX50</t>
        </is>
      </c>
      <c r="D582" s="17" t="inlineStr">
        <is>
          <t>Rear Bumper Radar</t>
        </is>
      </c>
      <c r="E582" s="16" t="inlineStr">
        <is>
          <t>BSW %</t>
        </is>
      </c>
      <c r="F582" s="17" t="inlineStr">
        <is>
          <t>On-Board Calibration - Blind Spot Warning</t>
        </is>
      </c>
      <c r="G582" s="16" t="n"/>
      <c r="H582" s="17" t="inlineStr">
        <is>
          <t>BSW (1)</t>
        </is>
      </c>
      <c r="I582" s="16" t="inlineStr">
        <is>
          <t>P&amp;I</t>
        </is>
      </c>
      <c r="J582" s="18" t="inlineStr">
        <is>
          <t>Please ensure enough fuel for an extended drive cycle [The vehicle may need to be driven for up to an hour].</t>
        </is>
      </c>
      <c r="K582" s="16" t="inlineStr">
        <is>
          <t>Min 1/4 Fuel Tank</t>
        </is>
      </c>
      <c r="L582" s="58" t="inlineStr">
        <is>
          <t>https://calibercollision.sharepoint.com/:b:/s/O365-Protech-InformationSolutions/EbMl4Q1j3_5LlkosAhJ1e9YByP66q-k4A6EGDSZZMLBBGg?e=QVyPPQ</t>
        </is>
      </c>
      <c r="M582" s="16" t="inlineStr">
        <is>
          <t>N/A</t>
        </is>
      </c>
      <c r="N582" s="16" t="inlineStr">
        <is>
          <t>N/A</t>
        </is>
      </c>
      <c r="O582" s="18" t="inlineStr">
        <is>
          <t>N/A</t>
        </is>
      </c>
      <c r="P582" s="18" t="inlineStr">
        <is>
          <t>N/A</t>
        </is>
      </c>
      <c r="Q582" s="18" t="inlineStr">
        <is>
          <t>N/A</t>
        </is>
      </c>
      <c r="R582" s="18" t="n"/>
      <c r="S582" s="18" t="inlineStr">
        <is>
          <t>N/A</t>
        </is>
      </c>
      <c r="T582" s="16" t="inlineStr">
        <is>
          <t>5, 6, 7</t>
        </is>
      </c>
      <c r="U582" s="16" t="inlineStr">
        <is>
          <t>BSW (1)</t>
        </is>
      </c>
      <c r="V582" s="16" t="inlineStr">
        <is>
          <t>Blind Spot Warning</t>
        </is>
      </c>
    </row>
    <row r="583" hidden="1" ht="15" customHeight="1">
      <c r="A583" s="16" t="n">
        <v>2021</v>
      </c>
      <c r="B583" s="16" t="inlineStr">
        <is>
          <t>Infiniti</t>
        </is>
      </c>
      <c r="C583" s="16" t="inlineStr">
        <is>
          <t>QX50</t>
        </is>
      </c>
      <c r="D583" s="17" t="inlineStr">
        <is>
          <t>Back Up Camera</t>
        </is>
      </c>
      <c r="E583" s="16" t="inlineStr">
        <is>
          <t>BUC</t>
        </is>
      </c>
      <c r="F583" s="17" t="inlineStr">
        <is>
          <t>On-Board Calibration - Back up Camera</t>
        </is>
      </c>
      <c r="G583" s="16" t="n"/>
      <c r="H583" s="17" t="inlineStr">
        <is>
          <t>BUC</t>
        </is>
      </c>
      <c r="I583" s="16" t="inlineStr">
        <is>
          <t>P&amp;I</t>
        </is>
      </c>
      <c r="J583" s="18" t="inlineStr">
        <is>
          <t>No Pre-Qualifications Required for this Calibration Procedure.</t>
        </is>
      </c>
      <c r="K583" s="16" t="inlineStr">
        <is>
          <t>No Pre-Quals</t>
        </is>
      </c>
      <c r="L583" s="58" t="inlineStr">
        <is>
          <t>https://calibercollision.sharepoint.com/:b:/s/O365-Protech-InformationSolutions/EbpdueT0WZJCgoaxIZENMpEB2XKOiO186rlP15-rsES9-A?e=jU4jRP</t>
        </is>
      </c>
      <c r="M583" s="16" t="inlineStr">
        <is>
          <t>N/A</t>
        </is>
      </c>
      <c r="N583" s="16" t="inlineStr">
        <is>
          <t>N/A</t>
        </is>
      </c>
      <c r="O583" s="18" t="inlineStr">
        <is>
          <t>N/A</t>
        </is>
      </c>
      <c r="P583" s="18" t="inlineStr">
        <is>
          <t>N/A</t>
        </is>
      </c>
      <c r="Q583" s="18" t="inlineStr">
        <is>
          <t>N/A</t>
        </is>
      </c>
      <c r="R583" s="18" t="n"/>
      <c r="S583" s="18" t="inlineStr">
        <is>
          <t>N/A</t>
        </is>
      </c>
      <c r="T583" s="16" t="n">
        <v>6</v>
      </c>
      <c r="U583" s="16" t="inlineStr">
        <is>
          <t>BUC</t>
        </is>
      </c>
      <c r="V583" s="16" t="inlineStr">
        <is>
          <t>Intelligent Rear View Monitor</t>
        </is>
      </c>
    </row>
    <row r="584" hidden="1" ht="15" customHeight="1">
      <c r="A584" s="16" t="n">
        <v>2021</v>
      </c>
      <c r="B584" s="16" t="inlineStr">
        <is>
          <t>Infiniti</t>
        </is>
      </c>
      <c r="C584" s="16" t="inlineStr">
        <is>
          <t>QX50</t>
        </is>
      </c>
      <c r="D584" s="17" t="inlineStr">
        <is>
          <t>Windshield Camera</t>
        </is>
      </c>
      <c r="E584" s="16" t="inlineStr">
        <is>
          <t>LKA %</t>
        </is>
      </c>
      <c r="F584" s="17" t="inlineStr">
        <is>
          <t>Static Calibration - Lane Keep Assist</t>
        </is>
      </c>
      <c r="G584" s="16" t="inlineStr">
        <is>
          <t>Static Calibration – Lane Keep Assist</t>
        </is>
      </c>
      <c r="H584" s="17" t="inlineStr">
        <is>
          <t>LKA (1)</t>
        </is>
      </c>
      <c r="I584" s="16" t="inlineStr">
        <is>
          <t>Static</t>
        </is>
      </c>
      <c r="J584"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84" s="18" t="inlineStr">
        <is>
          <t>Cargo &amp; Passenger areas empty
Full Fuel
Unmodified Ride Height
Oil &amp; Coolant Full</t>
        </is>
      </c>
      <c r="L584" s="58" t="inlineStr">
        <is>
          <t>https://calibercollision.sharepoint.com/:b:/s/O365-Protech-InformationSolutions/Ebb6lPy7C5BHuGDmSOjHGJ8BlAKB_dwL0G8R_pvF_c1lPg?e=tE2DOn</t>
        </is>
      </c>
      <c r="M584" s="16" t="inlineStr">
        <is>
          <t>CSC0601-04-R / CSC0601-04-L</t>
        </is>
      </c>
      <c r="N584" s="16" t="inlineStr">
        <is>
          <t>N/A</t>
        </is>
      </c>
      <c r="O584" s="18" t="inlineStr">
        <is>
          <t>N/A</t>
        </is>
      </c>
      <c r="P58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84" s="3" t="inlineStr">
        <is>
          <t>https://calibercollision.sharepoint.com/:b:/g/enterpriseprojects/VehicleServiceInformation/EX2Gm57L-r5FqGVCpoFK_6UB6HcYZ9Znrm1QaKN0LwbVyQ?e=BFhXf4</t>
        </is>
      </c>
      <c r="R584" s="18" t="n"/>
      <c r="S584" s="18" t="inlineStr">
        <is>
          <t>N/A</t>
        </is>
      </c>
      <c r="T584" s="16" t="n">
        <v>13</v>
      </c>
      <c r="U584" s="16" t="inlineStr">
        <is>
          <t>LKA (1)</t>
        </is>
      </c>
      <c r="V584" s="16" t="inlineStr">
        <is>
          <t>Lane Departure Warning</t>
        </is>
      </c>
    </row>
    <row r="585" hidden="1" ht="15" customHeight="1">
      <c r="A585" s="16" t="n">
        <v>2021</v>
      </c>
      <c r="B585" s="16" t="inlineStr">
        <is>
          <t>Infiniti</t>
        </is>
      </c>
      <c r="C585" s="16" t="inlineStr">
        <is>
          <t>QX50</t>
        </is>
      </c>
      <c r="D585" s="17" t="inlineStr">
        <is>
          <t>Night Vision Camera</t>
        </is>
      </c>
      <c r="E585" s="16" t="inlineStr">
        <is>
          <t>NV</t>
        </is>
      </c>
      <c r="F585" s="16" t="inlineStr">
        <is>
          <t>No Calibration Required</t>
        </is>
      </c>
      <c r="G585" s="16" t="n"/>
      <c r="H585" s="16" t="inlineStr">
        <is>
          <t>NV</t>
        </is>
      </c>
      <c r="I585" s="16" t="inlineStr">
        <is>
          <t>N/A</t>
        </is>
      </c>
      <c r="J585" s="18" t="inlineStr">
        <is>
          <t>No Information Found at this Time</t>
        </is>
      </c>
      <c r="K585" s="16" t="inlineStr">
        <is>
          <t>No Info Found</t>
        </is>
      </c>
      <c r="L585" s="23" t="n"/>
      <c r="M585" s="16" t="inlineStr">
        <is>
          <t>N/A</t>
        </is>
      </c>
      <c r="N585" s="16" t="inlineStr">
        <is>
          <t>N/A</t>
        </is>
      </c>
      <c r="O585" s="18" t="inlineStr">
        <is>
          <t>N/A</t>
        </is>
      </c>
      <c r="P585" s="18" t="inlineStr">
        <is>
          <t>N/A</t>
        </is>
      </c>
      <c r="Q585" s="18" t="inlineStr">
        <is>
          <t>N/A</t>
        </is>
      </c>
      <c r="R585" s="18" t="n"/>
      <c r="S585" s="18" t="inlineStr">
        <is>
          <t>N/A</t>
        </is>
      </c>
      <c r="T585" s="16" t="inlineStr">
        <is>
          <t>N/A</t>
        </is>
      </c>
      <c r="U585" s="16" t="inlineStr">
        <is>
          <t>NV</t>
        </is>
      </c>
      <c r="V585" s="16" t="inlineStr">
        <is>
          <t>N/A</t>
        </is>
      </c>
    </row>
    <row r="586" hidden="1" ht="15" customFormat="1" customHeight="1" s="9" thickBot="1">
      <c r="A586" s="4" t="n">
        <v>2021</v>
      </c>
      <c r="B586" s="4" t="inlineStr">
        <is>
          <t>Infiniti</t>
        </is>
      </c>
      <c r="C586" s="4" t="inlineStr">
        <is>
          <t>QX50</t>
        </is>
      </c>
      <c r="D586" s="5" t="inlineStr">
        <is>
          <t>Surround View Camera</t>
        </is>
      </c>
      <c r="E586" s="4" t="inlineStr">
        <is>
          <t>SVC %</t>
        </is>
      </c>
      <c r="F586" s="5" t="inlineStr">
        <is>
          <t>Static Calibration - Surround View</t>
        </is>
      </c>
      <c r="G586" s="4" t="n"/>
      <c r="H586" s="5" t="inlineStr">
        <is>
          <t>SVC (1)</t>
        </is>
      </c>
      <c r="I586" s="4" t="inlineStr">
        <is>
          <t>Static</t>
        </is>
      </c>
      <c r="J586" s="6" t="inlineStr">
        <is>
          <t>No Pre-Qualifications Required for this Calibration Procedure.</t>
        </is>
      </c>
      <c r="K586" s="4" t="inlineStr">
        <is>
          <t>No Pre-Quals</t>
        </is>
      </c>
      <c r="L586" s="59" t="inlineStr">
        <is>
          <t>https://calibercollision.sharepoint.com/:b:/s/O365-Protech-InformationSolutions/EZpa0pP8i-JCnh1CMUrKe6EB2mZtYiDycxrETEAw_5l-eg?e=y7oI8c</t>
        </is>
      </c>
      <c r="M586" s="4" t="inlineStr">
        <is>
          <t>CSC1004-11</t>
        </is>
      </c>
      <c r="N586" s="4" t="inlineStr">
        <is>
          <t>OEM SVC Mats</t>
        </is>
      </c>
      <c r="O586" s="6" t="inlineStr">
        <is>
          <t>N/A</t>
        </is>
      </c>
      <c r="P586" s="6" t="inlineStr">
        <is>
          <t>N/A</t>
        </is>
      </c>
      <c r="Q586" s="6" t="inlineStr">
        <is>
          <t>N/A</t>
        </is>
      </c>
      <c r="R586" s="6" t="n"/>
      <c r="S586" s="7" t="inlineStr">
        <is>
          <t>https://calibercollision.sharepoint.com/:x:/g/enterpriseprojects/VehicleServiceInformation/ET_9wKPHVkdMkPAuTq3Uzf8BZ7Anu31qES9UwkNW9rgFwA?e=gWcaYK</t>
        </is>
      </c>
      <c r="T586" s="4" t="inlineStr">
        <is>
          <t>3, 6, 9, 12</t>
        </is>
      </c>
      <c r="U586" s="4" t="inlineStr">
        <is>
          <t>SVC</t>
        </is>
      </c>
      <c r="V586" s="4" t="inlineStr">
        <is>
          <t>Around View Monitor</t>
        </is>
      </c>
    </row>
    <row r="587" hidden="1" ht="15" customHeight="1">
      <c r="A587" s="16" t="n">
        <v>2021</v>
      </c>
      <c r="B587" s="16" t="inlineStr">
        <is>
          <t>Infiniti</t>
        </is>
      </c>
      <c r="C587" s="16" t="inlineStr">
        <is>
          <t>QX80</t>
        </is>
      </c>
      <c r="D587" s="17" t="inlineStr">
        <is>
          <t>Front Radar</t>
        </is>
      </c>
      <c r="E587" s="16" t="inlineStr">
        <is>
          <t>ACC %</t>
        </is>
      </c>
      <c r="F587" s="17" t="inlineStr">
        <is>
          <t>Static Calibration - Adaptive Cruise Control</t>
        </is>
      </c>
      <c r="G587" s="16" t="n"/>
      <c r="H587" s="17" t="inlineStr">
        <is>
          <t>ACC (2)</t>
        </is>
      </c>
      <c r="I587" s="16" t="inlineStr">
        <is>
          <t>Static</t>
        </is>
      </c>
      <c r="J58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87" s="18" t="inlineStr">
        <is>
          <t>Alignment Required
Cargo &amp; Passenger areas empty
Full Fuel
Unmodified Ride Height
Oil &amp; Coolant Full
Front Bumper R&amp;I</t>
        </is>
      </c>
      <c r="L587" s="58" t="inlineStr">
        <is>
          <t>https://calibercollision.sharepoint.com/:b:/s/O365-Protech-InformationSolutions/EfC5RAiy-ChPhXKJIzR42ykBxaGr_TNsHYyJCEbpNs9mrg?e=bjyVHV</t>
        </is>
      </c>
      <c r="M587" s="16" t="inlineStr">
        <is>
          <t>CSC0602-01 / CSC0602-02</t>
        </is>
      </c>
      <c r="N587" s="16" t="inlineStr">
        <is>
          <t>N/A</t>
        </is>
      </c>
      <c r="O587" s="18" t="inlineStr">
        <is>
          <t>A 4-wheel vehicle alignment must be performed before proceeding with radar alignment procedure.</t>
        </is>
      </c>
      <c r="P58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87" s="3" t="inlineStr">
        <is>
          <t>https://calibercollision.sharepoint.com/:b:/g/enterpriseprojects/VehicleServiceInformation/EX2Gm57L-r5FqGVCpoFK_6UB6HcYZ9Znrm1QaKN0LwbVyQ?e=BFhXf4</t>
        </is>
      </c>
      <c r="R587" s="18" t="n"/>
      <c r="S587" s="18" t="inlineStr">
        <is>
          <t>N/A</t>
        </is>
      </c>
      <c r="T587" s="16" t="inlineStr">
        <is>
          <t>1, 11, 12, 13</t>
        </is>
      </c>
      <c r="U587" s="16" t="inlineStr">
        <is>
          <t>ACC (2)</t>
        </is>
      </c>
      <c r="V587" s="16" t="inlineStr">
        <is>
          <t>Intelligent Cruise Control</t>
        </is>
      </c>
    </row>
    <row r="588" hidden="1" ht="15" customHeight="1">
      <c r="A588" s="16" t="n">
        <v>2021</v>
      </c>
      <c r="B588" s="16" t="inlineStr">
        <is>
          <t>Infiniti</t>
        </is>
      </c>
      <c r="C588" s="16" t="inlineStr">
        <is>
          <t>QX80</t>
        </is>
      </c>
      <c r="D588" s="17" t="inlineStr">
        <is>
          <t>Front Radar</t>
        </is>
      </c>
      <c r="E588" s="16" t="inlineStr">
        <is>
          <t>AEB %</t>
        </is>
      </c>
      <c r="F588" s="17" t="inlineStr">
        <is>
          <t>Static Calibration - Automatic Emergency Braking</t>
        </is>
      </c>
      <c r="G588" s="16" t="n"/>
      <c r="H588" s="17" t="inlineStr">
        <is>
          <t>AEB (2)</t>
        </is>
      </c>
      <c r="I588" s="16" t="inlineStr">
        <is>
          <t>Static</t>
        </is>
      </c>
      <c r="J588"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88" s="18" t="inlineStr">
        <is>
          <t>Alignment Required
Cargo &amp; Passenger areas empty
Full Fuel
Unmodified Ride Height
Oil &amp; Coolant Full
Front Bumper R&amp;I</t>
        </is>
      </c>
      <c r="L588" s="58" t="inlineStr">
        <is>
          <t>https://calibercollision.sharepoint.com/:b:/s/O365-Protech-InformationSolutions/EfLU0hcJc5JDuffRN1L-aY4Bk-uAwjpAamvTmcM46nhmWw?e=qGhc5Y</t>
        </is>
      </c>
      <c r="M588" s="16" t="inlineStr">
        <is>
          <t>CSC0602-01 / CSC0602-02</t>
        </is>
      </c>
      <c r="N588" s="16" t="inlineStr">
        <is>
          <t>N/A</t>
        </is>
      </c>
      <c r="O588" s="18" t="inlineStr">
        <is>
          <t>A 4-wheel vehicle alignment must be performed before proceeding with radar alignment procedure.</t>
        </is>
      </c>
      <c r="P58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88" s="3" t="inlineStr">
        <is>
          <t>https://calibercollision.sharepoint.com/:b:/g/enterpriseprojects/VehicleServiceInformation/EX2Gm57L-r5FqGVCpoFK_6UB6HcYZ9Znrm1QaKN0LwbVyQ?e=BFhXf4</t>
        </is>
      </c>
      <c r="R588" s="18" t="n"/>
      <c r="S588" s="18" t="inlineStr">
        <is>
          <t>N/A</t>
        </is>
      </c>
      <c r="T588" s="16" t="inlineStr">
        <is>
          <t>1, 11, 12, 13</t>
        </is>
      </c>
      <c r="U588" s="16" t="inlineStr">
        <is>
          <t>AEB (2)</t>
        </is>
      </c>
      <c r="V588" s="16" t="inlineStr">
        <is>
          <t xml:space="preserve">Forward Collision Warning </t>
        </is>
      </c>
    </row>
    <row r="589" hidden="1" ht="15" customHeight="1">
      <c r="A589" s="16" t="n">
        <v>2021</v>
      </c>
      <c r="B589" s="16" t="inlineStr">
        <is>
          <t>Infiniti</t>
        </is>
      </c>
      <c r="C589" s="16" t="inlineStr">
        <is>
          <t>QX80</t>
        </is>
      </c>
      <c r="D589" s="17" t="inlineStr">
        <is>
          <t>Adaptive Headlamps</t>
        </is>
      </c>
      <c r="E589" s="16" t="inlineStr">
        <is>
          <t>AHL</t>
        </is>
      </c>
      <c r="F589" s="17" t="inlineStr">
        <is>
          <t>Static Calibration - Intelligent Headlamps</t>
        </is>
      </c>
      <c r="G589" s="16" t="n"/>
      <c r="H589" s="17" t="inlineStr">
        <is>
          <t>AHL</t>
        </is>
      </c>
      <c r="I589" s="16" t="inlineStr">
        <is>
          <t>Static</t>
        </is>
      </c>
      <c r="J589" s="18" t="inlineStr">
        <is>
          <t>Unload the Vehicle.</t>
        </is>
      </c>
      <c r="K589" s="18" t="inlineStr">
        <is>
          <t>Cargo &amp; Passenger areas empty
Full Fuel
Unmodified Ride Height
Oil &amp; Coolant Full</t>
        </is>
      </c>
      <c r="L589" s="58" t="inlineStr">
        <is>
          <t>https://calibercollision.sharepoint.com/:b:/s/O365-Protech-InformationSolutions/EYMbbq0DgYFLnraPNfj-jKoB53HZKBRNH13m5BCFHTElbQ?e=oclPw0</t>
        </is>
      </c>
      <c r="M589" s="16" t="inlineStr">
        <is>
          <t>N/A</t>
        </is>
      </c>
      <c r="N589" s="16" t="inlineStr">
        <is>
          <t>N/A</t>
        </is>
      </c>
      <c r="O589" s="18" t="inlineStr">
        <is>
          <t>N/A</t>
        </is>
      </c>
      <c r="P589" s="18" t="inlineStr">
        <is>
          <t>N/A</t>
        </is>
      </c>
      <c r="Q589" s="18" t="inlineStr">
        <is>
          <t>N/A</t>
        </is>
      </c>
      <c r="R589" s="18" t="n"/>
      <c r="S589" s="18" t="inlineStr">
        <is>
          <t>N/A</t>
        </is>
      </c>
      <c r="T589" s="16" t="inlineStr">
        <is>
          <t>1,11,12</t>
        </is>
      </c>
      <c r="U589" s="16" t="inlineStr">
        <is>
          <t>AHL</t>
        </is>
      </c>
      <c r="V589" s="16" t="inlineStr">
        <is>
          <t>Adaptive Front Lighting System</t>
        </is>
      </c>
    </row>
    <row r="590" hidden="1" ht="15" customHeight="1">
      <c r="A590" s="16" t="n">
        <v>2021</v>
      </c>
      <c r="B590" s="16" t="inlineStr">
        <is>
          <t>Infiniti</t>
        </is>
      </c>
      <c r="C590" s="16" t="inlineStr">
        <is>
          <t>QX80</t>
        </is>
      </c>
      <c r="D590" s="17" t="inlineStr">
        <is>
          <t>Parking Aid Sonar</t>
        </is>
      </c>
      <c r="E590" s="16" t="inlineStr">
        <is>
          <t>APA %</t>
        </is>
      </c>
      <c r="F590" s="16" t="inlineStr">
        <is>
          <t>No Calibration Required</t>
        </is>
      </c>
      <c r="G590" s="16" t="n"/>
      <c r="H590" s="17" t="inlineStr">
        <is>
          <t>APA (1)</t>
        </is>
      </c>
      <c r="I590" s="16" t="inlineStr">
        <is>
          <t>P&amp;P</t>
        </is>
      </c>
      <c r="J590" s="18" t="inlineStr">
        <is>
          <t>No Pre-Qualifications Required for this Calibration Procedure.</t>
        </is>
      </c>
      <c r="K590" s="16" t="inlineStr">
        <is>
          <t>No Pre-Quals</t>
        </is>
      </c>
      <c r="L590" s="58" t="inlineStr">
        <is>
          <t>https://calibercollision.sharepoint.com/:b:/s/O365-Protech-InformationSolutions/ESGRUzaA2TtHmkD2RMOa9JQBSjA_vw24yrOfPavIaBFA3w?e=9OuYQ0</t>
        </is>
      </c>
      <c r="M590" s="16" t="inlineStr">
        <is>
          <t>N/A</t>
        </is>
      </c>
      <c r="N590" s="16" t="inlineStr">
        <is>
          <t>N/A</t>
        </is>
      </c>
      <c r="O590" s="18" t="inlineStr">
        <is>
          <t>N/A</t>
        </is>
      </c>
      <c r="P590" s="18" t="inlineStr">
        <is>
          <t>N/A</t>
        </is>
      </c>
      <c r="Q590" s="18" t="inlineStr">
        <is>
          <t>N/A</t>
        </is>
      </c>
      <c r="R590" s="18" t="n"/>
      <c r="S590" s="18" t="inlineStr">
        <is>
          <t>N/A</t>
        </is>
      </c>
      <c r="T590" s="16" t="inlineStr">
        <is>
          <t>1, 5, 6, 7, 11, 12</t>
        </is>
      </c>
      <c r="U590" s="16" t="inlineStr">
        <is>
          <t>APA</t>
        </is>
      </c>
      <c r="V590" s="16" t="inlineStr">
        <is>
          <t xml:space="preserve">  Parking Assist </t>
        </is>
      </c>
    </row>
    <row r="591" hidden="1" ht="15" customHeight="1">
      <c r="A591" s="16" t="n">
        <v>2021</v>
      </c>
      <c r="B591" s="16" t="inlineStr">
        <is>
          <t>Infiniti</t>
        </is>
      </c>
      <c r="C591" s="16" t="inlineStr">
        <is>
          <t>QX80</t>
        </is>
      </c>
      <c r="D591" s="17" t="inlineStr">
        <is>
          <t>Rear Bumper Radar</t>
        </is>
      </c>
      <c r="E591" s="16" t="inlineStr">
        <is>
          <t>BSW %</t>
        </is>
      </c>
      <c r="F591" s="17" t="inlineStr">
        <is>
          <t>On-Board Calibration - Blind Spot Warning</t>
        </is>
      </c>
      <c r="G591" s="16" t="n"/>
      <c r="H591" s="17" t="inlineStr">
        <is>
          <t>BSW (1)</t>
        </is>
      </c>
      <c r="I591" s="16" t="inlineStr">
        <is>
          <t>P&amp;I</t>
        </is>
      </c>
      <c r="J591" s="18" t="inlineStr">
        <is>
          <t>Please ensure enough fuel for an extended drive cycle [The vehicle may need to be driven for up to an hour].</t>
        </is>
      </c>
      <c r="K591" s="16" t="inlineStr">
        <is>
          <t>Min 1/4 Fuel Tank</t>
        </is>
      </c>
      <c r="L591" s="58" t="inlineStr">
        <is>
          <t>https://calibercollision.sharepoint.com/:b:/s/O365-Protech-InformationSolutions/EUO-Jd5NtAdHoUwBqZR8x2wBlyt7XEbP63cOlMd5-1G45g?e=rd0KLQ</t>
        </is>
      </c>
      <c r="M591" s="16" t="inlineStr">
        <is>
          <t>N/A</t>
        </is>
      </c>
      <c r="N591" s="16" t="inlineStr">
        <is>
          <t>N/A</t>
        </is>
      </c>
      <c r="O591" s="18" t="inlineStr">
        <is>
          <t>N/A</t>
        </is>
      </c>
      <c r="P591" s="18" t="inlineStr">
        <is>
          <t>N/A</t>
        </is>
      </c>
      <c r="Q591" s="18" t="inlineStr">
        <is>
          <t>N/A</t>
        </is>
      </c>
      <c r="R591" s="18" t="n"/>
      <c r="S591" s="18" t="inlineStr">
        <is>
          <t>N/A</t>
        </is>
      </c>
      <c r="T591" s="16" t="inlineStr">
        <is>
          <t>5, 6, 7</t>
        </is>
      </c>
      <c r="U591" s="16" t="inlineStr">
        <is>
          <t>BSW (1)</t>
        </is>
      </c>
      <c r="V591" s="16" t="inlineStr">
        <is>
          <t>Blind Spot Warning</t>
        </is>
      </c>
    </row>
    <row r="592" hidden="1" ht="15" customHeight="1">
      <c r="A592" s="16" t="n">
        <v>2021</v>
      </c>
      <c r="B592" s="16" t="inlineStr">
        <is>
          <t>Infiniti</t>
        </is>
      </c>
      <c r="C592" s="16" t="inlineStr">
        <is>
          <t>QX80</t>
        </is>
      </c>
      <c r="D592" s="17" t="inlineStr">
        <is>
          <t>Back Up Camera</t>
        </is>
      </c>
      <c r="E592" s="16" t="inlineStr">
        <is>
          <t>BUC</t>
        </is>
      </c>
      <c r="F592" s="17" t="inlineStr">
        <is>
          <t>On-Board Calibration - Back up Camera</t>
        </is>
      </c>
      <c r="G592" s="16" t="n"/>
      <c r="H592" s="17" t="inlineStr">
        <is>
          <t>BUC</t>
        </is>
      </c>
      <c r="I592" s="16" t="inlineStr">
        <is>
          <t>P&amp;I</t>
        </is>
      </c>
      <c r="J592" s="18" t="inlineStr">
        <is>
          <t>No Pre-Qualifications Required for this Calibration Procedure.</t>
        </is>
      </c>
      <c r="K592" s="16" t="inlineStr">
        <is>
          <t>No Pre-Quals</t>
        </is>
      </c>
      <c r="L592" s="58" t="inlineStr">
        <is>
          <t>https://calibercollision.sharepoint.com/:b:/s/O365-Protech-InformationSolutions/EfxxhaQFnUBBmWqhuyxgU38BJH6Xip1737_beAL3Af5fiw?e=kmK6Bz</t>
        </is>
      </c>
      <c r="M592" s="16" t="inlineStr">
        <is>
          <t>N/A</t>
        </is>
      </c>
      <c r="N592" s="16" t="inlineStr">
        <is>
          <t>N/A</t>
        </is>
      </c>
      <c r="O592" s="18" t="inlineStr">
        <is>
          <t>N/A</t>
        </is>
      </c>
      <c r="P592" s="18" t="inlineStr">
        <is>
          <t>N/A</t>
        </is>
      </c>
      <c r="Q592" s="18" t="inlineStr">
        <is>
          <t>N/A</t>
        </is>
      </c>
      <c r="R592" s="18" t="n"/>
      <c r="S592" s="18" t="inlineStr">
        <is>
          <t>N/A</t>
        </is>
      </c>
      <c r="T592" s="16" t="n">
        <v>6</v>
      </c>
      <c r="U592" s="16" t="inlineStr">
        <is>
          <t>BUC</t>
        </is>
      </c>
      <c r="V592" s="16" t="inlineStr">
        <is>
          <t>Intelligent Rear View Monitor</t>
        </is>
      </c>
    </row>
    <row r="593" hidden="1" ht="15" customHeight="1">
      <c r="A593" s="16" t="n">
        <v>2021</v>
      </c>
      <c r="B593" s="16" t="inlineStr">
        <is>
          <t>Infiniti</t>
        </is>
      </c>
      <c r="C593" s="16" t="inlineStr">
        <is>
          <t>QX80</t>
        </is>
      </c>
      <c r="D593" s="17" t="inlineStr">
        <is>
          <t>Windshield Camera</t>
        </is>
      </c>
      <c r="E593" s="16" t="inlineStr">
        <is>
          <t>LKA %</t>
        </is>
      </c>
      <c r="F593" s="17" t="inlineStr">
        <is>
          <t>Static Calibration - Lane Keep Assist</t>
        </is>
      </c>
      <c r="G593" s="16" t="inlineStr">
        <is>
          <t>Static Calibration – Lane Keep Assist</t>
        </is>
      </c>
      <c r="H593" s="17" t="inlineStr">
        <is>
          <t>LKA (1)</t>
        </is>
      </c>
      <c r="I593" s="16" t="inlineStr">
        <is>
          <t>Static</t>
        </is>
      </c>
      <c r="J593"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593" s="18" t="inlineStr">
        <is>
          <t>Cargo &amp; Passenger areas empty
Full Fuel
Unmodified Ride Height
Oil &amp; Coolant Full</t>
        </is>
      </c>
      <c r="L593" s="58" t="inlineStr">
        <is>
          <t>https://calibercollision.sharepoint.com/:b:/s/O365-Protech-InformationSolutions/Ef0l2jtmfmZNoXRYIrrL-JkB4a7PDazsjYtR6_ddzr9J5w?e=C5BAn0</t>
        </is>
      </c>
      <c r="M593" s="16" t="inlineStr">
        <is>
          <t>CSC0601-04-R / CSC0601-04-L</t>
        </is>
      </c>
      <c r="N593" s="16" t="inlineStr">
        <is>
          <t>N/A</t>
        </is>
      </c>
      <c r="O593" s="18" t="inlineStr">
        <is>
          <t>N/A</t>
        </is>
      </c>
      <c r="P59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93" s="3" t="inlineStr">
        <is>
          <t>https://calibercollision.sharepoint.com/:b:/g/enterpriseprojects/VehicleServiceInformation/EX2Gm57L-r5FqGVCpoFK_6UB6HcYZ9Znrm1QaKN0LwbVyQ?e=BFhXf4</t>
        </is>
      </c>
      <c r="R593" s="18" t="n"/>
      <c r="S593" s="18" t="inlineStr">
        <is>
          <t>N/A</t>
        </is>
      </c>
      <c r="T593" s="16" t="n">
        <v>13</v>
      </c>
      <c r="U593" s="16" t="inlineStr">
        <is>
          <t>LKA (1)</t>
        </is>
      </c>
      <c r="V593" s="16" t="inlineStr">
        <is>
          <t>Lane Departure Warning</t>
        </is>
      </c>
    </row>
    <row r="594" hidden="1" ht="15" customHeight="1">
      <c r="A594" s="16" t="n">
        <v>2021</v>
      </c>
      <c r="B594" s="16" t="inlineStr">
        <is>
          <t>Infiniti</t>
        </is>
      </c>
      <c r="C594" s="16" t="inlineStr">
        <is>
          <t>QX80</t>
        </is>
      </c>
      <c r="D594" s="17" t="inlineStr">
        <is>
          <t>Night Vision Camera</t>
        </is>
      </c>
      <c r="E594" s="16" t="inlineStr">
        <is>
          <t>NV</t>
        </is>
      </c>
      <c r="F594" s="16" t="inlineStr">
        <is>
          <t>No Calibration Required</t>
        </is>
      </c>
      <c r="G594" s="16" t="n"/>
      <c r="H594" s="16" t="inlineStr">
        <is>
          <t>NV</t>
        </is>
      </c>
      <c r="I594" s="16" t="inlineStr">
        <is>
          <t>N/A</t>
        </is>
      </c>
      <c r="J594" s="18" t="inlineStr">
        <is>
          <t>No Information Found at this Time</t>
        </is>
      </c>
      <c r="K594" s="16" t="inlineStr">
        <is>
          <t>No Info Found</t>
        </is>
      </c>
      <c r="L594" s="23" t="n"/>
      <c r="M594" s="16" t="inlineStr">
        <is>
          <t>N/A</t>
        </is>
      </c>
      <c r="N594" s="16" t="inlineStr">
        <is>
          <t>N/A</t>
        </is>
      </c>
      <c r="O594" s="18" t="inlineStr">
        <is>
          <t>N/A</t>
        </is>
      </c>
      <c r="P594" s="18" t="inlineStr">
        <is>
          <t>N/A</t>
        </is>
      </c>
      <c r="Q594" s="18" t="inlineStr">
        <is>
          <t>N/A</t>
        </is>
      </c>
      <c r="R594" s="18" t="n"/>
      <c r="S594" s="18" t="inlineStr">
        <is>
          <t>N/A</t>
        </is>
      </c>
      <c r="T594" s="16" t="inlineStr">
        <is>
          <t>N/A</t>
        </is>
      </c>
      <c r="U594" s="16" t="inlineStr">
        <is>
          <t>NV</t>
        </is>
      </c>
      <c r="V594" s="16" t="inlineStr">
        <is>
          <t>N/A</t>
        </is>
      </c>
    </row>
    <row r="595" hidden="1" ht="15" customFormat="1" customHeight="1" s="9" thickBot="1">
      <c r="A595" s="4" t="n">
        <v>2021</v>
      </c>
      <c r="B595" s="4" t="inlineStr">
        <is>
          <t>Infiniti</t>
        </is>
      </c>
      <c r="C595" s="4" t="inlineStr">
        <is>
          <t>QX80</t>
        </is>
      </c>
      <c r="D595" s="5" t="inlineStr">
        <is>
          <t>Surround View Camera</t>
        </is>
      </c>
      <c r="E595" s="4" t="inlineStr">
        <is>
          <t>SVC %</t>
        </is>
      </c>
      <c r="F595" s="5" t="inlineStr">
        <is>
          <t>Static Calibration - Surround View</t>
        </is>
      </c>
      <c r="G595" s="4" t="n"/>
      <c r="H595" s="5" t="inlineStr">
        <is>
          <t>SVC (1)</t>
        </is>
      </c>
      <c r="I595" s="4" t="inlineStr">
        <is>
          <t>Static</t>
        </is>
      </c>
      <c r="J595" s="6" t="inlineStr">
        <is>
          <t>No Pre-Qualifications Required for this Calibration Procedure.</t>
        </is>
      </c>
      <c r="K595" s="4" t="inlineStr">
        <is>
          <t>No Pre-Quals</t>
        </is>
      </c>
      <c r="L595" s="59" t="inlineStr">
        <is>
          <t>https://calibercollision.sharepoint.com/:b:/s/O365-Protech-InformationSolutions/ESLoQmokax1PndhtNJnBTSIBU0YDfTCHuW0r0hi1vjcXjA?e=VH7S3z</t>
        </is>
      </c>
      <c r="M595" s="4" t="inlineStr">
        <is>
          <t>CSC1004-11</t>
        </is>
      </c>
      <c r="N595" s="4" t="inlineStr">
        <is>
          <t>OEM SVC Mats</t>
        </is>
      </c>
      <c r="O595" s="6" t="inlineStr">
        <is>
          <t>N/A</t>
        </is>
      </c>
      <c r="P595" s="6" t="inlineStr">
        <is>
          <t>N/A</t>
        </is>
      </c>
      <c r="Q595" s="6" t="inlineStr">
        <is>
          <t>N/A</t>
        </is>
      </c>
      <c r="R595" s="6" t="n"/>
      <c r="S595" s="7" t="inlineStr">
        <is>
          <t>https://calibercollision.sharepoint.com/:x:/g/enterpriseprojects/VehicleServiceInformation/ET_9wKPHVkdMkPAuTq3Uzf8BZ7Anu31qES9UwkNW9rgFwA?e=gWcaYK</t>
        </is>
      </c>
      <c r="T595" s="4" t="inlineStr">
        <is>
          <t>3, 6, 9, 12</t>
        </is>
      </c>
      <c r="U595" s="4" t="inlineStr">
        <is>
          <t>SVC</t>
        </is>
      </c>
      <c r="V595" s="4" t="inlineStr">
        <is>
          <t>Around View Monitor</t>
        </is>
      </c>
    </row>
    <row r="596" ht="15" customHeight="1">
      <c r="A596" s="16" t="inlineStr">
        <is>
          <t>2022</t>
        </is>
      </c>
      <c r="B596" s="16" t="inlineStr">
        <is>
          <t>Infiniti</t>
        </is>
      </c>
      <c r="C596" s="16" t="inlineStr">
        <is>
          <t>Q50</t>
        </is>
      </c>
      <c r="D596" s="17" t="inlineStr">
        <is>
          <t>Front Radar</t>
        </is>
      </c>
      <c r="E596" s="16" t="inlineStr">
        <is>
          <t>ACC %</t>
        </is>
      </c>
      <c r="F596" s="17" t="inlineStr">
        <is>
          <t>Static Calibration - Adaptive Cruise Control</t>
        </is>
      </c>
      <c r="G596" s="16" t="n"/>
      <c r="H596" s="17" t="inlineStr">
        <is>
          <t>ACC (1)</t>
        </is>
      </c>
      <c r="I596" s="16" t="inlineStr">
        <is>
          <t>Static</t>
        </is>
      </c>
      <c r="J59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96" s="18" t="inlineStr">
        <is>
          <t>Alignment Required
Cargo &amp; Passenger areas empty
Full Fuel
Unmodified Ride Height
Oil &amp; Coolant Full
Front Bumper R&amp;I</t>
        </is>
      </c>
      <c r="L596" s="58" t="inlineStr">
        <is>
          <t>https://calibercollision.sharepoint.com/:b:/s/O365-Protech-InformationSolutions/EfBRpLyVkUlHo-Zn3zUD57UByGoQSr6AN-lDUViXC4YuTg?e=vtFzbZ</t>
        </is>
      </c>
      <c r="M596" s="16" t="inlineStr">
        <is>
          <t>CSC0602-01 / CSC0602-02</t>
        </is>
      </c>
      <c r="N596" s="16" t="inlineStr">
        <is>
          <t>N/A</t>
        </is>
      </c>
      <c r="O596" s="18" t="inlineStr">
        <is>
          <t>A 4-wheel vehicle alignment must be performed before proceeding with radar alignment procedure.</t>
        </is>
      </c>
      <c r="P59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96" s="3" t="inlineStr">
        <is>
          <t>https://calibercollision.sharepoint.com/:b:/g/enterpriseprojects/VehicleServiceInformation/ET4TUlNERoRCsd4c1mvUlO0Bt_jm50ArUeBeUvVWwXayMA?e=KPX6oh</t>
        </is>
      </c>
      <c r="R596" s="18" t="n"/>
      <c r="S596" s="18" t="inlineStr">
        <is>
          <t>N/A</t>
        </is>
      </c>
      <c r="T596" s="16" t="inlineStr">
        <is>
          <t>1, 11, 12</t>
        </is>
      </c>
      <c r="U596" s="16" t="inlineStr">
        <is>
          <t>ACC (1)</t>
        </is>
      </c>
      <c r="V596" s="16" t="inlineStr">
        <is>
          <t>Intelligent Cruise Control</t>
        </is>
      </c>
    </row>
    <row r="597" ht="15" customHeight="1">
      <c r="A597" s="16" t="inlineStr">
        <is>
          <t>2022</t>
        </is>
      </c>
      <c r="B597" s="16" t="inlineStr">
        <is>
          <t>Infiniti</t>
        </is>
      </c>
      <c r="C597" s="16" t="inlineStr">
        <is>
          <t>Q50</t>
        </is>
      </c>
      <c r="D597" s="17" t="inlineStr">
        <is>
          <t>Front Radar</t>
        </is>
      </c>
      <c r="E597" s="16" t="inlineStr">
        <is>
          <t>AEB %</t>
        </is>
      </c>
      <c r="F597" s="17" t="inlineStr">
        <is>
          <t>Static Calibration - Automatic Emergency Braking</t>
        </is>
      </c>
      <c r="G597" s="16" t="n"/>
      <c r="H597" s="17" t="inlineStr">
        <is>
          <t>AEB (1)</t>
        </is>
      </c>
      <c r="I597" s="16" t="inlineStr">
        <is>
          <t>Static</t>
        </is>
      </c>
      <c r="J597"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597" s="18" t="inlineStr">
        <is>
          <t>Alignment Required
Cargo &amp; Passenger areas empty
Full Fuel
Unmodified Ride Height
Oil &amp; Coolant Full
Front Bumper R&amp;I</t>
        </is>
      </c>
      <c r="L597" s="58" t="inlineStr">
        <is>
          <t>https://calibercollision.sharepoint.com/:b:/s/O365-Protech-InformationSolutions/EUw2am6f24JGgRp1NUFburABn4ov7YJ9JxdGbfg9WOiEJg?e=tBl2VE</t>
        </is>
      </c>
      <c r="M597" s="16" t="inlineStr">
        <is>
          <t>CSC0602-01 / CSC0602-02</t>
        </is>
      </c>
      <c r="N597" s="16" t="inlineStr">
        <is>
          <t>N/A</t>
        </is>
      </c>
      <c r="O597" s="18" t="inlineStr">
        <is>
          <t>A 4-wheel vehicle alignment must be performed before proceeding with radar alignment procedure.</t>
        </is>
      </c>
      <c r="P59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597" s="3" t="inlineStr">
        <is>
          <t>https://calibercollision.sharepoint.com/:b:/g/enterpriseprojects/VehicleServiceInformation/ET4TUlNERoRCsd4c1mvUlO0Bt_jm50ArUeBeUvVWwXayMA?e=KPX6oh</t>
        </is>
      </c>
      <c r="R597" s="18" t="n"/>
      <c r="S597" s="18" t="inlineStr">
        <is>
          <t>N/A</t>
        </is>
      </c>
      <c r="T597" s="16" t="inlineStr">
        <is>
          <t>1, 11, 12</t>
        </is>
      </c>
      <c r="U597" s="16" t="inlineStr">
        <is>
          <t>AEB (1)</t>
        </is>
      </c>
      <c r="V597" s="16" t="inlineStr">
        <is>
          <t xml:space="preserve">Forward Collision Warning </t>
        </is>
      </c>
    </row>
    <row r="598" ht="15" customHeight="1">
      <c r="A598" s="16" t="inlineStr">
        <is>
          <t>2022</t>
        </is>
      </c>
      <c r="B598" s="16" t="inlineStr">
        <is>
          <t>Infiniti</t>
        </is>
      </c>
      <c r="C598" s="16" t="inlineStr">
        <is>
          <t>Q50</t>
        </is>
      </c>
      <c r="D598" s="17" t="inlineStr">
        <is>
          <t>Adaptive Headlamps</t>
        </is>
      </c>
      <c r="E598" s="16" t="inlineStr">
        <is>
          <t>AHL</t>
        </is>
      </c>
      <c r="F598" s="17" t="inlineStr">
        <is>
          <t>Static Calibration - Intelligent Headlamps</t>
        </is>
      </c>
      <c r="G598" s="16" t="n"/>
      <c r="H598" s="17" t="inlineStr">
        <is>
          <t>AHL</t>
        </is>
      </c>
      <c r="I598" s="16" t="inlineStr">
        <is>
          <t>Static</t>
        </is>
      </c>
      <c r="J598" s="18" t="inlineStr">
        <is>
          <t>Unload the Vehicle.</t>
        </is>
      </c>
      <c r="K598" s="18" t="inlineStr">
        <is>
          <t>Cargo &amp; Passenger areas empty
Full Fuel
Unmodified Ride Height
Oil &amp; Coolant Full</t>
        </is>
      </c>
      <c r="L598" s="58" t="inlineStr">
        <is>
          <t>https://calibercollision.sharepoint.com/:b:/s/O365-Protech-InformationSolutions/Ee86lz4iyFVAvAmtycscD84BfUFx2n5EPybpgYY0DwvpvA?e=Df1DYP</t>
        </is>
      </c>
      <c r="M598" s="16" t="inlineStr">
        <is>
          <t>N/A</t>
        </is>
      </c>
      <c r="N598" s="16" t="inlineStr">
        <is>
          <t>N/A</t>
        </is>
      </c>
      <c r="O598" s="18" t="inlineStr">
        <is>
          <t>N/A</t>
        </is>
      </c>
      <c r="P598" s="18" t="inlineStr">
        <is>
          <t>N/A</t>
        </is>
      </c>
      <c r="Q598" s="18" t="inlineStr">
        <is>
          <t>N/A</t>
        </is>
      </c>
      <c r="R598" s="18" t="n"/>
      <c r="S598" s="18" t="inlineStr">
        <is>
          <t>N/A</t>
        </is>
      </c>
      <c r="T598" s="16" t="inlineStr">
        <is>
          <t>1,11,12</t>
        </is>
      </c>
      <c r="U598" s="16" t="inlineStr">
        <is>
          <t>AHL</t>
        </is>
      </c>
      <c r="V598" s="16" t="inlineStr">
        <is>
          <t>Adaptive Front Lighting System</t>
        </is>
      </c>
    </row>
    <row r="599" ht="15" customHeight="1">
      <c r="A599" s="16" t="inlineStr">
        <is>
          <t>2022</t>
        </is>
      </c>
      <c r="B599" s="16" t="inlineStr">
        <is>
          <t>Infiniti</t>
        </is>
      </c>
      <c r="C599" s="16" t="inlineStr">
        <is>
          <t>Q50</t>
        </is>
      </c>
      <c r="D599" s="17" t="inlineStr">
        <is>
          <t>Parking Aid Sonar</t>
        </is>
      </c>
      <c r="E599" s="16" t="inlineStr">
        <is>
          <t>APA %</t>
        </is>
      </c>
      <c r="F599" s="16" t="inlineStr">
        <is>
          <t>No Calibration Required</t>
        </is>
      </c>
      <c r="G599" s="16" t="n"/>
      <c r="H599" s="17" t="inlineStr">
        <is>
          <t>APA (1)</t>
        </is>
      </c>
      <c r="I599" s="16" t="inlineStr">
        <is>
          <t>P&amp;P</t>
        </is>
      </c>
      <c r="J599" s="18" t="inlineStr">
        <is>
          <t>No Pre-Qualifications Required for this Calibration Procedure.</t>
        </is>
      </c>
      <c r="K599" s="16" t="inlineStr">
        <is>
          <t>No Pre-Quals</t>
        </is>
      </c>
      <c r="L599" s="58" t="inlineStr">
        <is>
          <t>https://calibercollision.sharepoint.com/:f:/s/O365-Protech-InformationSolutions/EizF5gwXfURKnFH03rwF8QQBVHwnnMK4vCiF4sPpu87TPQ?e=pzfDJi</t>
        </is>
      </c>
      <c r="M599" s="16" t="inlineStr">
        <is>
          <t>N/A</t>
        </is>
      </c>
      <c r="N599" s="16" t="inlineStr">
        <is>
          <t>N/A</t>
        </is>
      </c>
      <c r="O599" s="18" t="inlineStr">
        <is>
          <t>N/A</t>
        </is>
      </c>
      <c r="P599" s="18" t="inlineStr">
        <is>
          <t>N/A</t>
        </is>
      </c>
      <c r="Q599" s="18" t="inlineStr">
        <is>
          <t>N/A</t>
        </is>
      </c>
      <c r="R599" s="18" t="n"/>
      <c r="S599" s="18" t="inlineStr">
        <is>
          <t>N/A</t>
        </is>
      </c>
      <c r="T599" s="16" t="inlineStr">
        <is>
          <t>1, 5, 6, 7, 11, 12</t>
        </is>
      </c>
      <c r="U599" s="16" t="inlineStr">
        <is>
          <t>APA</t>
        </is>
      </c>
      <c r="V599" s="16" t="inlineStr">
        <is>
          <t xml:space="preserve">  Parking Assist </t>
        </is>
      </c>
    </row>
    <row r="600" ht="15" customHeight="1">
      <c r="A600" s="16" t="inlineStr">
        <is>
          <t>2022</t>
        </is>
      </c>
      <c r="B600" s="16" t="inlineStr">
        <is>
          <t>Infiniti</t>
        </is>
      </c>
      <c r="C600" s="16" t="inlineStr">
        <is>
          <t>Q50</t>
        </is>
      </c>
      <c r="D600" s="17" t="inlineStr">
        <is>
          <t>Rear Bumper Radar</t>
        </is>
      </c>
      <c r="E600" s="16" t="inlineStr">
        <is>
          <t>BSW %</t>
        </is>
      </c>
      <c r="F600" s="17" t="inlineStr">
        <is>
          <t>On-Board Calibration - Blind Spot Warning</t>
        </is>
      </c>
      <c r="G600" s="16" t="n"/>
      <c r="H600" s="17" t="inlineStr">
        <is>
          <t>BSW (1)</t>
        </is>
      </c>
      <c r="I600" s="16" t="inlineStr">
        <is>
          <t>P&amp;I</t>
        </is>
      </c>
      <c r="J600" s="18" t="inlineStr">
        <is>
          <t>Please ensure enough fuel for an extended drive cycle [The vehicle may need to be driven for up to an hour].</t>
        </is>
      </c>
      <c r="K600" s="16" t="inlineStr">
        <is>
          <t>Min 1/4 Fuel Tank</t>
        </is>
      </c>
      <c r="L600" s="58" t="inlineStr">
        <is>
          <t>https://calibercollision.sharepoint.com/:b:/s/O365-Protech-InformationSolutions/EeevZuud56JFmG4ywAgsYaYBaUNw27xGocMes5URJdKvkw?e=t5DhIm</t>
        </is>
      </c>
      <c r="M600" s="16" t="inlineStr">
        <is>
          <t>N/A</t>
        </is>
      </c>
      <c r="N600" s="16" t="inlineStr">
        <is>
          <t>N/A</t>
        </is>
      </c>
      <c r="O600" s="18" t="inlineStr">
        <is>
          <t>N/A</t>
        </is>
      </c>
      <c r="P600" s="18" t="inlineStr">
        <is>
          <t>N/A</t>
        </is>
      </c>
      <c r="Q600" s="18" t="inlineStr">
        <is>
          <t>N/A</t>
        </is>
      </c>
      <c r="R600" s="18" t="n"/>
      <c r="S600" s="18" t="inlineStr">
        <is>
          <t>N/A</t>
        </is>
      </c>
      <c r="T600" s="16" t="inlineStr">
        <is>
          <t>5, 6, 7</t>
        </is>
      </c>
      <c r="U600" s="16" t="inlineStr">
        <is>
          <t>BSW (1)</t>
        </is>
      </c>
      <c r="V600" s="16" t="inlineStr">
        <is>
          <t>Blind Spot Warning</t>
        </is>
      </c>
    </row>
    <row r="601" ht="15" customHeight="1">
      <c r="A601" s="16" t="inlineStr">
        <is>
          <t>2022</t>
        </is>
      </c>
      <c r="B601" s="16" t="inlineStr">
        <is>
          <t>Infiniti</t>
        </is>
      </c>
      <c r="C601" s="16" t="inlineStr">
        <is>
          <t>Q50</t>
        </is>
      </c>
      <c r="D601" s="17" t="inlineStr">
        <is>
          <t>Back Up Camera</t>
        </is>
      </c>
      <c r="E601" s="16" t="inlineStr">
        <is>
          <t>BUC</t>
        </is>
      </c>
      <c r="F601" s="17" t="inlineStr">
        <is>
          <t>On-Board Calibration - Back up Camera</t>
        </is>
      </c>
      <c r="G601" s="16" t="n"/>
      <c r="H601" s="17" t="inlineStr">
        <is>
          <t>BUC</t>
        </is>
      </c>
      <c r="I601" s="16" t="inlineStr">
        <is>
          <t>P&amp;I</t>
        </is>
      </c>
      <c r="J601" s="18" t="inlineStr">
        <is>
          <t>No Pre-Qualifications Required for this Calibration Procedure.</t>
        </is>
      </c>
      <c r="K601" s="16" t="inlineStr">
        <is>
          <t>No Pre-Quals</t>
        </is>
      </c>
      <c r="L601" s="58" t="inlineStr">
        <is>
          <t>https://calibercollision.sharepoint.com/:b:/s/O365-Protech-InformationSolutions/EWA7fqlCHW9Mo4yP37yMSdkBphlR7hz-fsyhuhVnqmOKSg?e=mFRQrW</t>
        </is>
      </c>
      <c r="M601" s="16" t="inlineStr">
        <is>
          <t>N/A</t>
        </is>
      </c>
      <c r="N601" s="16" t="inlineStr">
        <is>
          <t>N/A</t>
        </is>
      </c>
      <c r="O601" s="18" t="inlineStr">
        <is>
          <t>N/A</t>
        </is>
      </c>
      <c r="P601" s="18" t="inlineStr">
        <is>
          <t>N/A</t>
        </is>
      </c>
      <c r="Q601" s="18" t="inlineStr">
        <is>
          <t>N/A</t>
        </is>
      </c>
      <c r="R601" s="18" t="n"/>
      <c r="S601" s="18" t="inlineStr">
        <is>
          <t>N/A</t>
        </is>
      </c>
      <c r="T601" s="16" t="n">
        <v>6</v>
      </c>
      <c r="U601" s="16" t="inlineStr">
        <is>
          <t>BUC</t>
        </is>
      </c>
      <c r="V601" s="16" t="inlineStr">
        <is>
          <t>Intelligent Rear View Monitor</t>
        </is>
      </c>
    </row>
    <row r="602" ht="15" customHeight="1">
      <c r="A602" s="16" t="inlineStr">
        <is>
          <t>2022</t>
        </is>
      </c>
      <c r="B602" s="16" t="inlineStr">
        <is>
          <t>Infiniti</t>
        </is>
      </c>
      <c r="C602" s="16" t="inlineStr">
        <is>
          <t>Q50</t>
        </is>
      </c>
      <c r="D602" s="17" t="inlineStr">
        <is>
          <t>Windshield Camera</t>
        </is>
      </c>
      <c r="E602" s="16" t="inlineStr">
        <is>
          <t>LKA %</t>
        </is>
      </c>
      <c r="F602" s="17" t="inlineStr">
        <is>
          <t>Static Calibration - Lane Keep Assist</t>
        </is>
      </c>
      <c r="G602" s="16" t="inlineStr">
        <is>
          <t>Static Calibration – Lane Keep Assist</t>
        </is>
      </c>
      <c r="H602" s="17" t="inlineStr">
        <is>
          <t>LKA (1)</t>
        </is>
      </c>
      <c r="I602" s="16" t="inlineStr">
        <is>
          <t>Static</t>
        </is>
      </c>
      <c r="J602"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02" s="18" t="inlineStr">
        <is>
          <t>Cargo &amp; Passenger areas empty
Full Fuel
Unmodified Ride Height
Oil &amp; Coolant Full</t>
        </is>
      </c>
      <c r="L602" s="58" t="inlineStr">
        <is>
          <t>https://calibercollision.sharepoint.com/:b:/s/O365-Protech-InformationSolutions/EbpNF8CiYx5EkhYWkciNOmIB63Zl_bCsZnWlHSWiaTMP3g?e=0NoB8y</t>
        </is>
      </c>
      <c r="M602" s="16" t="inlineStr">
        <is>
          <t>CSC0601-04-R / CSC0601-04-L</t>
        </is>
      </c>
      <c r="N602" s="16" t="inlineStr">
        <is>
          <t>N/A</t>
        </is>
      </c>
      <c r="O602" s="18" t="inlineStr">
        <is>
          <t>N/A</t>
        </is>
      </c>
      <c r="P60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02" s="3" t="inlineStr">
        <is>
          <t>https://calibercollision.sharepoint.com/:b:/g/enterpriseprojects/VehicleServiceInformation/ET4TUlNERoRCsd4c1mvUlO0Bt_jm50ArUeBeUvVWwXayMA?e=KPX6oh</t>
        </is>
      </c>
      <c r="R602" s="18" t="n"/>
      <c r="S602" s="18" t="inlineStr">
        <is>
          <t>N/A</t>
        </is>
      </c>
      <c r="T602" s="16" t="n">
        <v>13</v>
      </c>
      <c r="U602" s="16" t="inlineStr">
        <is>
          <t>LKA (1)</t>
        </is>
      </c>
      <c r="V602" s="16" t="inlineStr">
        <is>
          <t>Lane Departure Warning</t>
        </is>
      </c>
    </row>
    <row r="603" ht="15" customHeight="1">
      <c r="A603" s="16" t="inlineStr">
        <is>
          <t>2022</t>
        </is>
      </c>
      <c r="B603" s="16" t="inlineStr">
        <is>
          <t>Infiniti</t>
        </is>
      </c>
      <c r="C603" s="16" t="inlineStr">
        <is>
          <t>Q50</t>
        </is>
      </c>
      <c r="D603" s="17" t="inlineStr">
        <is>
          <t>Night Vision Camera</t>
        </is>
      </c>
      <c r="E603" s="16" t="inlineStr">
        <is>
          <t>NV</t>
        </is>
      </c>
      <c r="F603" s="16" t="inlineStr">
        <is>
          <t>No Calibration Required</t>
        </is>
      </c>
      <c r="G603" s="16" t="n"/>
      <c r="H603" s="16" t="inlineStr">
        <is>
          <t>NV</t>
        </is>
      </c>
      <c r="I603" s="16" t="inlineStr">
        <is>
          <t>N/A</t>
        </is>
      </c>
      <c r="J603" s="18" t="inlineStr">
        <is>
          <t>No Information Found at this Time</t>
        </is>
      </c>
      <c r="K603" s="16" t="inlineStr">
        <is>
          <t>No Info Found</t>
        </is>
      </c>
      <c r="L603" s="23" t="n"/>
      <c r="M603" s="18" t="inlineStr">
        <is>
          <t>N/A</t>
        </is>
      </c>
      <c r="N603" s="18" t="inlineStr">
        <is>
          <t>N/A</t>
        </is>
      </c>
      <c r="O603" s="18" t="inlineStr">
        <is>
          <t>N/A</t>
        </is>
      </c>
      <c r="P603" s="18" t="inlineStr">
        <is>
          <t>N/A</t>
        </is>
      </c>
      <c r="Q603" s="18" t="inlineStr">
        <is>
          <t>N/A</t>
        </is>
      </c>
      <c r="R603" s="18" t="n"/>
      <c r="S603" s="18" t="inlineStr">
        <is>
          <t>N/A</t>
        </is>
      </c>
      <c r="T603" s="18" t="inlineStr">
        <is>
          <t>N/A</t>
        </is>
      </c>
      <c r="U603" s="16" t="inlineStr">
        <is>
          <t>NV</t>
        </is>
      </c>
      <c r="V603" s="16" t="inlineStr">
        <is>
          <t>N/A</t>
        </is>
      </c>
    </row>
    <row r="604" ht="15" customFormat="1" customHeight="1" s="9" thickBot="1">
      <c r="A604" s="4" t="inlineStr">
        <is>
          <t>2022</t>
        </is>
      </c>
      <c r="B604" s="4" t="inlineStr">
        <is>
          <t>Infiniti</t>
        </is>
      </c>
      <c r="C604" s="4" t="inlineStr">
        <is>
          <t>Q50</t>
        </is>
      </c>
      <c r="D604" s="5" t="inlineStr">
        <is>
          <t>Surround View Camera</t>
        </is>
      </c>
      <c r="E604" s="4" t="inlineStr">
        <is>
          <t>SVC %</t>
        </is>
      </c>
      <c r="F604" s="5" t="inlineStr">
        <is>
          <t>Static Calibration - Surround View</t>
        </is>
      </c>
      <c r="G604" s="4" t="n"/>
      <c r="H604" s="5" t="inlineStr">
        <is>
          <t>SVC (1)</t>
        </is>
      </c>
      <c r="I604" s="4" t="inlineStr">
        <is>
          <t>Static</t>
        </is>
      </c>
      <c r="J604" s="6" t="inlineStr">
        <is>
          <t>No Pre-Qualifications Required for this Calibration Procedure.</t>
        </is>
      </c>
      <c r="K604" s="4" t="inlineStr">
        <is>
          <t>No Pre-Quals</t>
        </is>
      </c>
      <c r="L604" s="59" t="inlineStr">
        <is>
          <t>https://calibercollision.sharepoint.com/:b:/s/O365-Protech-InformationSolutions/ERMUvlEeskBDoxtMhW_9kksBpNDz-ujkvfs3yj19KMEU0g?e=lPDccy</t>
        </is>
      </c>
      <c r="M604" s="4" t="inlineStr">
        <is>
          <t>CSC1004-11</t>
        </is>
      </c>
      <c r="N604" s="4" t="inlineStr">
        <is>
          <t>OEM SVC Mats</t>
        </is>
      </c>
      <c r="O604" s="6" t="inlineStr">
        <is>
          <t>N/A</t>
        </is>
      </c>
      <c r="P604" s="6" t="inlineStr">
        <is>
          <t>N/A</t>
        </is>
      </c>
      <c r="Q604" s="6" t="inlineStr">
        <is>
          <t>N/A</t>
        </is>
      </c>
      <c r="R604" s="6" t="n"/>
      <c r="S604" s="7" t="inlineStr">
        <is>
          <t>https://calibercollision.sharepoint.com/:x:/g/enterpriseprojects/VehicleServiceInformation/ET_9wKPHVkdMkPAuTq3Uzf8BZ7Anu31qES9UwkNW9rgFwA?e=gWcaYK</t>
        </is>
      </c>
      <c r="T604" s="4" t="inlineStr">
        <is>
          <t>3, 6, 9, 12</t>
        </is>
      </c>
      <c r="U604" s="4" t="inlineStr">
        <is>
          <t>SVC</t>
        </is>
      </c>
      <c r="V604" s="4" t="inlineStr">
        <is>
          <t>Around View Monitor</t>
        </is>
      </c>
    </row>
    <row r="605" hidden="1" ht="15" customHeight="1">
      <c r="A605" s="16" t="inlineStr">
        <is>
          <t>2022</t>
        </is>
      </c>
      <c r="B605" s="16" t="inlineStr">
        <is>
          <t>Infiniti</t>
        </is>
      </c>
      <c r="C605" s="16" t="inlineStr">
        <is>
          <t>Q60</t>
        </is>
      </c>
      <c r="D605" s="17" t="inlineStr">
        <is>
          <t>Front Radar</t>
        </is>
      </c>
      <c r="E605" s="16" t="inlineStr">
        <is>
          <t>ACC %</t>
        </is>
      </c>
      <c r="F605" s="17" t="inlineStr">
        <is>
          <t>Static Calibration - Adaptive Cruise Control</t>
        </is>
      </c>
      <c r="G605" s="16" t="n"/>
      <c r="H605" s="17" t="inlineStr">
        <is>
          <t>ACC (2)</t>
        </is>
      </c>
      <c r="I605" s="16" t="inlineStr">
        <is>
          <t>Static</t>
        </is>
      </c>
      <c r="J60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05" s="18" t="inlineStr">
        <is>
          <t>Alignment Required
Cargo &amp; Passenger areas empty
Full Fuel
Unmodified Ride Height
Oil &amp; Coolant Full
Front Bumper R&amp;I</t>
        </is>
      </c>
      <c r="L605" s="58" t="inlineStr">
        <is>
          <t>https://calibercollision.sharepoint.com/:b:/s/O365-Protech-InformationSolutions/EbT2uvCMAYxMvG2QaboRQoABHn8aA6t0cAe1mwBAMZh0pw?e=AmEqIc</t>
        </is>
      </c>
      <c r="M605" s="16" t="inlineStr">
        <is>
          <t>CSC0602-01 / CSC0602-02</t>
        </is>
      </c>
      <c r="N605" s="16" t="inlineStr">
        <is>
          <t>N/A</t>
        </is>
      </c>
      <c r="O605" s="18" t="inlineStr">
        <is>
          <t>A 4-wheel vehicle alignment must be performed before proceeding with radar alignment procedure.</t>
        </is>
      </c>
      <c r="P60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05" s="3" t="inlineStr">
        <is>
          <t>https://calibercollision.sharepoint.com/:b:/g/enterpriseprojects/VehicleServiceInformation/ET4TUlNERoRCsd4c1mvUlO0Bt_jm50ArUeBeUvVWwXayMA?e=KPX6oh</t>
        </is>
      </c>
      <c r="R605" s="18" t="n"/>
      <c r="S605" s="18" t="inlineStr">
        <is>
          <t>N/A</t>
        </is>
      </c>
      <c r="T605" s="16" t="inlineStr">
        <is>
          <t>1, 11, 12, 13</t>
        </is>
      </c>
      <c r="U605" s="16" t="inlineStr">
        <is>
          <t>ACC (2)</t>
        </is>
      </c>
      <c r="V605" s="16" t="inlineStr">
        <is>
          <t>Intelligent Cruise Control</t>
        </is>
      </c>
    </row>
    <row r="606" hidden="1" ht="15" customHeight="1">
      <c r="A606" s="16" t="inlineStr">
        <is>
          <t>2022</t>
        </is>
      </c>
      <c r="B606" s="16" t="inlineStr">
        <is>
          <t>Infiniti</t>
        </is>
      </c>
      <c r="C606" s="16" t="inlineStr">
        <is>
          <t>Q60</t>
        </is>
      </c>
      <c r="D606" s="17" t="inlineStr">
        <is>
          <t>Front Radar</t>
        </is>
      </c>
      <c r="E606" s="16" t="inlineStr">
        <is>
          <t>AEB %</t>
        </is>
      </c>
      <c r="F606" s="17" t="inlineStr">
        <is>
          <t>Static Calibration - Automatic Emergency Braking</t>
        </is>
      </c>
      <c r="G606" s="16" t="n"/>
      <c r="H606" s="17" t="inlineStr">
        <is>
          <t>AEB (2)</t>
        </is>
      </c>
      <c r="I606" s="16" t="inlineStr">
        <is>
          <t>Static</t>
        </is>
      </c>
      <c r="J606"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06" s="18" t="inlineStr">
        <is>
          <t>Alignment Required
Cargo &amp; Passenger areas empty
Full Fuel
Unmodified Ride Height
Oil &amp; Coolant Full
Front Bumper R&amp;I</t>
        </is>
      </c>
      <c r="L606" s="58" t="inlineStr">
        <is>
          <t>https://calibercollision.sharepoint.com/:b:/s/O365-Protech-InformationSolutions/ET2OjNY7yu5EiXql6eoxFPABS-tytdCXcd1g7VcxXYoSbQ?e=ndR8Gc</t>
        </is>
      </c>
      <c r="M606" s="16" t="inlineStr">
        <is>
          <t>CSC0602-01 / CSC0602-02</t>
        </is>
      </c>
      <c r="N606" s="16" t="inlineStr">
        <is>
          <t>N/A</t>
        </is>
      </c>
      <c r="O606" s="18" t="inlineStr">
        <is>
          <t>A 4-wheel vehicle alignment must be performed before proceeding with radar alignment procedure.</t>
        </is>
      </c>
      <c r="P60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06" s="3" t="inlineStr">
        <is>
          <t>https://calibercollision.sharepoint.com/:b:/g/enterpriseprojects/VehicleServiceInformation/ET4TUlNERoRCsd4c1mvUlO0Bt_jm50ArUeBeUvVWwXayMA?e=KPX6oh</t>
        </is>
      </c>
      <c r="R606" s="18" t="n"/>
      <c r="S606" s="18" t="inlineStr">
        <is>
          <t>N/A</t>
        </is>
      </c>
      <c r="T606" s="16" t="inlineStr">
        <is>
          <t>1, 11, 12, 13</t>
        </is>
      </c>
      <c r="U606" s="16" t="inlineStr">
        <is>
          <t>AEB (2)</t>
        </is>
      </c>
      <c r="V606" s="16" t="inlineStr">
        <is>
          <t xml:space="preserve">Forward Collision Warning </t>
        </is>
      </c>
    </row>
    <row r="607" hidden="1" ht="15" customHeight="1">
      <c r="A607" s="16" t="inlineStr">
        <is>
          <t>2022</t>
        </is>
      </c>
      <c r="B607" s="16" t="inlineStr">
        <is>
          <t>Infiniti</t>
        </is>
      </c>
      <c r="C607" s="16" t="inlineStr">
        <is>
          <t>Q60</t>
        </is>
      </c>
      <c r="D607" s="17" t="inlineStr">
        <is>
          <t>Adaptive Headlamps</t>
        </is>
      </c>
      <c r="E607" s="16" t="inlineStr">
        <is>
          <t>AHL</t>
        </is>
      </c>
      <c r="F607" s="17" t="inlineStr">
        <is>
          <t>Static Calibration - Intelligent Headlamps</t>
        </is>
      </c>
      <c r="G607" s="16" t="n"/>
      <c r="H607" s="17" t="inlineStr">
        <is>
          <t>AHL</t>
        </is>
      </c>
      <c r="I607" s="16" t="inlineStr">
        <is>
          <t>Static</t>
        </is>
      </c>
      <c r="J607" s="18" t="inlineStr">
        <is>
          <t>Unload the Vehicle.</t>
        </is>
      </c>
      <c r="K607" s="18" t="inlineStr">
        <is>
          <t>Cargo &amp; Passenger areas empty
Full Fuel
Unmodified Ride Height
Oil &amp; Coolant Full</t>
        </is>
      </c>
      <c r="L607" s="58" t="inlineStr">
        <is>
          <t>https://calibercollision.sharepoint.com/:b:/s/O365-Protech-InformationSolutions/EfPO6Jatp_5HsjpxWkMk0K0B-_r43nPJvu9-PV9SdxS61A?e=i3AXrQ</t>
        </is>
      </c>
      <c r="M607" s="16" t="inlineStr">
        <is>
          <t>N/A</t>
        </is>
      </c>
      <c r="N607" s="16" t="inlineStr">
        <is>
          <t>N/A</t>
        </is>
      </c>
      <c r="O607" s="18" t="inlineStr">
        <is>
          <t>N/A</t>
        </is>
      </c>
      <c r="P607" s="18" t="inlineStr">
        <is>
          <t>N/A</t>
        </is>
      </c>
      <c r="Q607" s="18" t="inlineStr">
        <is>
          <t>N/A</t>
        </is>
      </c>
      <c r="R607" s="18" t="n"/>
      <c r="S607" s="18" t="inlineStr">
        <is>
          <t>N/A</t>
        </is>
      </c>
      <c r="T607" s="16" t="inlineStr">
        <is>
          <t>1,11,12</t>
        </is>
      </c>
      <c r="U607" s="16" t="inlineStr">
        <is>
          <t>AHL</t>
        </is>
      </c>
      <c r="V607" s="16" t="inlineStr">
        <is>
          <t>Adaptive Front Lighting System</t>
        </is>
      </c>
    </row>
    <row r="608" hidden="1" ht="15" customHeight="1">
      <c r="A608" s="16" t="inlineStr">
        <is>
          <t>2022</t>
        </is>
      </c>
      <c r="B608" s="16" t="inlineStr">
        <is>
          <t>Infiniti</t>
        </is>
      </c>
      <c r="C608" s="16" t="inlineStr">
        <is>
          <t>Q60</t>
        </is>
      </c>
      <c r="D608" s="17" t="inlineStr">
        <is>
          <t>Parking Aid Sonar</t>
        </is>
      </c>
      <c r="E608" s="16" t="inlineStr">
        <is>
          <t>APA %</t>
        </is>
      </c>
      <c r="F608" s="16" t="inlineStr">
        <is>
          <t>No Calibration Required</t>
        </is>
      </c>
      <c r="G608" s="16" t="n"/>
      <c r="H608" s="17" t="inlineStr">
        <is>
          <t>APA (1)</t>
        </is>
      </c>
      <c r="I608" s="16" t="inlineStr">
        <is>
          <t>P&amp;P</t>
        </is>
      </c>
      <c r="J608" s="18" t="inlineStr">
        <is>
          <t>No Pre-Qualifications Required for this Calibration Procedure.</t>
        </is>
      </c>
      <c r="K608" s="16" t="inlineStr">
        <is>
          <t>No Pre-Quals</t>
        </is>
      </c>
      <c r="L608" s="58" t="inlineStr">
        <is>
          <t>https://calibercollision.sharepoint.com/:b:/s/O365-Protech-InformationSolutions/EZ0TedoLIOpOgXqndJVJmY0B4SxxDer13Pz6G1UCpQC3qg?e=A8ptFI</t>
        </is>
      </c>
      <c r="M608" s="16" t="inlineStr">
        <is>
          <t>N/A</t>
        </is>
      </c>
      <c r="N608" s="16" t="inlineStr">
        <is>
          <t>N/A</t>
        </is>
      </c>
      <c r="O608" s="18" t="inlineStr">
        <is>
          <t>N/A</t>
        </is>
      </c>
      <c r="P608" s="18" t="inlineStr">
        <is>
          <t>N/A</t>
        </is>
      </c>
      <c r="Q608" s="18" t="inlineStr">
        <is>
          <t>N/A</t>
        </is>
      </c>
      <c r="R608" s="18" t="n"/>
      <c r="S608" s="18" t="inlineStr">
        <is>
          <t>N/A</t>
        </is>
      </c>
      <c r="T608" s="16" t="inlineStr">
        <is>
          <t>1, 5, 6, 7, 11, 12</t>
        </is>
      </c>
      <c r="U608" s="16" t="inlineStr">
        <is>
          <t>APA</t>
        </is>
      </c>
      <c r="V608" s="16" t="inlineStr">
        <is>
          <t xml:space="preserve">  Parking Assist </t>
        </is>
      </c>
    </row>
    <row r="609" hidden="1" ht="15" customHeight="1">
      <c r="A609" s="16" t="inlineStr">
        <is>
          <t>2022</t>
        </is>
      </c>
      <c r="B609" s="16" t="inlineStr">
        <is>
          <t>Infiniti</t>
        </is>
      </c>
      <c r="C609" s="16" t="inlineStr">
        <is>
          <t>Q60</t>
        </is>
      </c>
      <c r="D609" s="17" t="inlineStr">
        <is>
          <t>Rear Bumper Radar</t>
        </is>
      </c>
      <c r="E609" s="16" t="inlineStr">
        <is>
          <t>BSW %</t>
        </is>
      </c>
      <c r="F609" s="17" t="inlineStr">
        <is>
          <t>On-Board Calibration - Blind Spot Warning</t>
        </is>
      </c>
      <c r="G609" s="16" t="n"/>
      <c r="H609" s="17" t="inlineStr">
        <is>
          <t>BSW (1)</t>
        </is>
      </c>
      <c r="I609" s="16" t="inlineStr">
        <is>
          <t>P&amp;I</t>
        </is>
      </c>
      <c r="J609" s="18" t="inlineStr">
        <is>
          <t>Please ensure enough fuel for an extended drive cycle [The vehicle may need to be driven for up to an hour].</t>
        </is>
      </c>
      <c r="K609" s="16" t="inlineStr">
        <is>
          <t>Min 1/4 Fuel Tank</t>
        </is>
      </c>
      <c r="L609" s="58" t="inlineStr">
        <is>
          <t>https://calibercollision.sharepoint.com/:b:/s/O365-Protech-InformationSolutions/EVMsf87zMPZIvvqZSmL0hpsBfO6x4ViGthz-gqtFUHQhXw?e=cxcjNM</t>
        </is>
      </c>
      <c r="M609" s="16" t="inlineStr">
        <is>
          <t>N/A</t>
        </is>
      </c>
      <c r="N609" s="16" t="inlineStr">
        <is>
          <t>N/A</t>
        </is>
      </c>
      <c r="O609" s="18" t="inlineStr">
        <is>
          <t>N/A</t>
        </is>
      </c>
      <c r="P609" s="18" t="inlineStr">
        <is>
          <t>N/A</t>
        </is>
      </c>
      <c r="Q609" s="18" t="inlineStr">
        <is>
          <t>N/A</t>
        </is>
      </c>
      <c r="R609" s="18" t="n"/>
      <c r="S609" s="18" t="inlineStr">
        <is>
          <t>N/A</t>
        </is>
      </c>
      <c r="T609" s="16" t="inlineStr">
        <is>
          <t>5, 6, 7</t>
        </is>
      </c>
      <c r="U609" s="16" t="inlineStr">
        <is>
          <t>BSW (1)</t>
        </is>
      </c>
      <c r="V609" s="16" t="inlineStr">
        <is>
          <t>Blind Spot Warning</t>
        </is>
      </c>
    </row>
    <row r="610" hidden="1" ht="15" customHeight="1">
      <c r="A610" s="16" t="inlineStr">
        <is>
          <t>2022</t>
        </is>
      </c>
      <c r="B610" s="16" t="inlineStr">
        <is>
          <t>Infiniti</t>
        </is>
      </c>
      <c r="C610" s="16" t="inlineStr">
        <is>
          <t>Q60</t>
        </is>
      </c>
      <c r="D610" s="17" t="inlineStr">
        <is>
          <t>Back Up Camera</t>
        </is>
      </c>
      <c r="E610" s="16" t="inlineStr">
        <is>
          <t>BUC</t>
        </is>
      </c>
      <c r="F610" s="17" t="inlineStr">
        <is>
          <t>On-Board Calibration - Back up Camera</t>
        </is>
      </c>
      <c r="G610" s="16" t="n"/>
      <c r="H610" s="17" t="inlineStr">
        <is>
          <t>BUC</t>
        </is>
      </c>
      <c r="I610" s="16" t="inlineStr">
        <is>
          <t>P&amp;I</t>
        </is>
      </c>
      <c r="J610" s="18" t="inlineStr">
        <is>
          <t>No Pre-Qualifications Required for this Calibration Procedure.</t>
        </is>
      </c>
      <c r="K610" s="16" t="inlineStr">
        <is>
          <t>No Pre-Quals</t>
        </is>
      </c>
      <c r="L610" s="58" t="inlineStr">
        <is>
          <t>https://calibercollision.sharepoint.com/:b:/s/O365-Protech-InformationSolutions/EZFVZNsCmQFCvgJlV1HcLi0BHCiKG5PJPEN8AHx_NdW3Bw?e=aSOf8C</t>
        </is>
      </c>
      <c r="M610" s="16" t="inlineStr">
        <is>
          <t>N/A</t>
        </is>
      </c>
      <c r="N610" s="16" t="inlineStr">
        <is>
          <t>N/A</t>
        </is>
      </c>
      <c r="O610" s="18" t="inlineStr">
        <is>
          <t>N/A</t>
        </is>
      </c>
      <c r="P610" s="18" t="inlineStr">
        <is>
          <t>N/A</t>
        </is>
      </c>
      <c r="Q610" s="18" t="inlineStr">
        <is>
          <t>N/A</t>
        </is>
      </c>
      <c r="R610" s="18" t="n"/>
      <c r="S610" s="18" t="inlineStr">
        <is>
          <t>N/A</t>
        </is>
      </c>
      <c r="T610" s="16" t="n">
        <v>6</v>
      </c>
      <c r="U610" s="16" t="inlineStr">
        <is>
          <t>BUC</t>
        </is>
      </c>
      <c r="V610" s="16" t="inlineStr">
        <is>
          <t>Intelligent Rear View Monitor</t>
        </is>
      </c>
    </row>
    <row r="611" hidden="1" ht="15" customHeight="1">
      <c r="A611" s="16" t="inlineStr">
        <is>
          <t>2022</t>
        </is>
      </c>
      <c r="B611" s="16" t="inlineStr">
        <is>
          <t>Infiniti</t>
        </is>
      </c>
      <c r="C611" s="16" t="inlineStr">
        <is>
          <t>Q60</t>
        </is>
      </c>
      <c r="D611" s="17" t="inlineStr">
        <is>
          <t>Windshield Camera</t>
        </is>
      </c>
      <c r="E611" s="16" t="inlineStr">
        <is>
          <t>LKA %</t>
        </is>
      </c>
      <c r="F611" s="17" t="inlineStr">
        <is>
          <t>Static Calibration - Lane Keep Assist</t>
        </is>
      </c>
      <c r="G611" s="16" t="inlineStr">
        <is>
          <t>Static Calibration – Lane Keep Assist</t>
        </is>
      </c>
      <c r="H611" s="17" t="inlineStr">
        <is>
          <t>LKA (1)</t>
        </is>
      </c>
      <c r="I611" s="16" t="inlineStr">
        <is>
          <t>Static</t>
        </is>
      </c>
      <c r="J611"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11" s="18" t="inlineStr">
        <is>
          <t>Cargo &amp; Passenger areas empty
Full Fuel
Unmodified Ride Height
Oil &amp; Coolant Full</t>
        </is>
      </c>
      <c r="L611" s="58" t="inlineStr">
        <is>
          <t>https://calibercollision.sharepoint.com/:b:/s/O365-Protech-InformationSolutions/Ed0gm7GWYflPga3mNzD37HoBGqFHcVVAzKkyU6yr0h-5fQ?e=LUeozC</t>
        </is>
      </c>
      <c r="M611" s="16" t="inlineStr">
        <is>
          <t>CSC0601-04-R / CSC0601-04-L</t>
        </is>
      </c>
      <c r="N611" s="16" t="inlineStr">
        <is>
          <t>N/A</t>
        </is>
      </c>
      <c r="O611" s="18" t="inlineStr">
        <is>
          <t>N/A</t>
        </is>
      </c>
      <c r="P61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11" s="3" t="inlineStr">
        <is>
          <t>https://calibercollision.sharepoint.com/:b:/g/enterpriseprojects/VehicleServiceInformation/ET4TUlNERoRCsd4c1mvUlO0Bt_jm50ArUeBeUvVWwXayMA?e=KPX6oh</t>
        </is>
      </c>
      <c r="R611" s="18" t="n"/>
      <c r="S611" s="18" t="inlineStr">
        <is>
          <t>N/A</t>
        </is>
      </c>
      <c r="T611" s="16" t="n">
        <v>13</v>
      </c>
      <c r="U611" s="16" t="inlineStr">
        <is>
          <t>LKA (1)</t>
        </is>
      </c>
      <c r="V611" s="16" t="inlineStr">
        <is>
          <t>Lane Departure Warning</t>
        </is>
      </c>
    </row>
    <row r="612" hidden="1" ht="15" customHeight="1">
      <c r="A612" s="16" t="inlineStr">
        <is>
          <t>2022</t>
        </is>
      </c>
      <c r="B612" s="16" t="inlineStr">
        <is>
          <t>Infiniti</t>
        </is>
      </c>
      <c r="C612" s="16" t="inlineStr">
        <is>
          <t>Q60</t>
        </is>
      </c>
      <c r="D612" s="17" t="inlineStr">
        <is>
          <t>Night Vision Camera</t>
        </is>
      </c>
      <c r="E612" s="16" t="inlineStr">
        <is>
          <t>NV</t>
        </is>
      </c>
      <c r="F612" s="16" t="inlineStr">
        <is>
          <t>No Calibration Required</t>
        </is>
      </c>
      <c r="G612" s="16" t="n"/>
      <c r="H612" s="16" t="inlineStr">
        <is>
          <t>NV</t>
        </is>
      </c>
      <c r="I612" s="16" t="inlineStr">
        <is>
          <t>N/A</t>
        </is>
      </c>
      <c r="J612" s="18" t="inlineStr">
        <is>
          <t>No Information Found at this Time</t>
        </is>
      </c>
      <c r="K612" s="16" t="inlineStr">
        <is>
          <t>No Info Found</t>
        </is>
      </c>
      <c r="L612" s="23" t="n"/>
      <c r="M612" s="18" t="inlineStr">
        <is>
          <t>N/A</t>
        </is>
      </c>
      <c r="N612" s="18" t="inlineStr">
        <is>
          <t>N/A</t>
        </is>
      </c>
      <c r="O612" s="18" t="inlineStr">
        <is>
          <t>N/A</t>
        </is>
      </c>
      <c r="P612" s="18" t="inlineStr">
        <is>
          <t>N/A</t>
        </is>
      </c>
      <c r="Q612" s="18" t="inlineStr">
        <is>
          <t>N/A</t>
        </is>
      </c>
      <c r="R612" s="18" t="n"/>
      <c r="S612" s="18" t="inlineStr">
        <is>
          <t>N/A</t>
        </is>
      </c>
      <c r="T612" s="18" t="inlineStr">
        <is>
          <t>N/A</t>
        </is>
      </c>
      <c r="U612" s="16" t="inlineStr">
        <is>
          <t>NV</t>
        </is>
      </c>
      <c r="V612" s="16" t="inlineStr">
        <is>
          <t>N/A</t>
        </is>
      </c>
    </row>
    <row r="613" hidden="1" ht="15" customFormat="1" customHeight="1" s="9" thickBot="1">
      <c r="A613" s="4" t="inlineStr">
        <is>
          <t>2022</t>
        </is>
      </c>
      <c r="B613" s="4" t="inlineStr">
        <is>
          <t>Infiniti</t>
        </is>
      </c>
      <c r="C613" s="4" t="inlineStr">
        <is>
          <t>Q60</t>
        </is>
      </c>
      <c r="D613" s="5" t="inlineStr">
        <is>
          <t>Surround View Camera</t>
        </is>
      </c>
      <c r="E613" s="4" t="inlineStr">
        <is>
          <t>SVC %</t>
        </is>
      </c>
      <c r="F613" s="5" t="inlineStr">
        <is>
          <t>Static Calibration - Surround View</t>
        </is>
      </c>
      <c r="G613" s="4" t="n"/>
      <c r="H613" s="5" t="inlineStr">
        <is>
          <t>SVC (1)</t>
        </is>
      </c>
      <c r="I613" s="4" t="inlineStr">
        <is>
          <t>Static</t>
        </is>
      </c>
      <c r="J613" s="6" t="inlineStr">
        <is>
          <t>No Pre-Qualifications Required for this Calibration Procedure.</t>
        </is>
      </c>
      <c r="K613" s="4" t="inlineStr">
        <is>
          <t>No Pre-Quals</t>
        </is>
      </c>
      <c r="L613" s="59" t="inlineStr">
        <is>
          <t>https://calibercollision.sharepoint.com/:b:/s/O365-Protech-InformationSolutions/EXwT4UftFrBNl4mQMPKY0BUBtZoMaqhMo0i-kO99CQUJKg?e=q2fcX2</t>
        </is>
      </c>
      <c r="M613" s="4" t="inlineStr">
        <is>
          <t>CSC1004-11</t>
        </is>
      </c>
      <c r="N613" s="4" t="inlineStr">
        <is>
          <t>OEM SVC Mats</t>
        </is>
      </c>
      <c r="O613" s="6" t="inlineStr">
        <is>
          <t>N/A</t>
        </is>
      </c>
      <c r="P613" s="6" t="inlineStr">
        <is>
          <t>N/A</t>
        </is>
      </c>
      <c r="Q613" s="6" t="inlineStr">
        <is>
          <t>N/A</t>
        </is>
      </c>
      <c r="R613" s="6" t="n"/>
      <c r="S613" s="7" t="inlineStr">
        <is>
          <t>https://calibercollision.sharepoint.com/:x:/g/enterpriseprojects/VehicleServiceInformation/ET_9wKPHVkdMkPAuTq3Uzf8BZ7Anu31qES9UwkNW9rgFwA?e=gWcaYK</t>
        </is>
      </c>
      <c r="T613" s="4" t="inlineStr">
        <is>
          <t>3, 6, 9, 12</t>
        </is>
      </c>
      <c r="U613" s="4" t="inlineStr">
        <is>
          <t>SVC</t>
        </is>
      </c>
      <c r="V613" s="4" t="inlineStr">
        <is>
          <t>Around View Monitor</t>
        </is>
      </c>
    </row>
    <row r="614" hidden="1" ht="15" customHeight="1">
      <c r="A614" s="16" t="inlineStr">
        <is>
          <t>2022</t>
        </is>
      </c>
      <c r="B614" s="16" t="inlineStr">
        <is>
          <t>Infiniti</t>
        </is>
      </c>
      <c r="C614" s="16" t="inlineStr">
        <is>
          <t>QX55</t>
        </is>
      </c>
      <c r="D614" s="17" t="inlineStr">
        <is>
          <t>Front Radar</t>
        </is>
      </c>
      <c r="E614" s="16" t="inlineStr">
        <is>
          <t>ACC %</t>
        </is>
      </c>
      <c r="F614" s="17" t="inlineStr">
        <is>
          <t>Static Calibration - Adaptive Cruise Control</t>
        </is>
      </c>
      <c r="G614" s="16" t="n"/>
      <c r="H614" s="17" t="inlineStr">
        <is>
          <t>ACC (2)</t>
        </is>
      </c>
      <c r="I614" s="16" t="inlineStr">
        <is>
          <t>Static</t>
        </is>
      </c>
      <c r="J61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14" s="18" t="inlineStr">
        <is>
          <t>Alignment Required
Cargo &amp; Passenger areas empty
Full Fuel
Unmodified Ride Height
Oil &amp; Coolant Full
Front Bumper R&amp;I</t>
        </is>
      </c>
      <c r="L614" s="60" t="inlineStr">
        <is>
          <t>https://calibercollision.sharepoint.com/:b:/s/O365-Protech-InformationSolutions/EUFWaa2bcE9HtPV7zwkxyUYBjz4Mk_dCNYPMoTnGGoiL_Q?e=anvtqr</t>
        </is>
      </c>
      <c r="M614" s="16" t="inlineStr">
        <is>
          <t>CSC0602-01 / CSC0602-02</t>
        </is>
      </c>
      <c r="N614" s="16" t="inlineStr">
        <is>
          <t>N/A</t>
        </is>
      </c>
      <c r="O614" s="18" t="inlineStr">
        <is>
          <t>A 4-wheel vehicle alignment must be performed before proceeding with radar alignment procedure.</t>
        </is>
      </c>
      <c r="P61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14" s="3" t="inlineStr">
        <is>
          <t>https://calibercollision.sharepoint.com/:b:/g/enterpriseprojects/VehicleServiceInformation/ET4TUlNERoRCsd4c1mvUlO0Bt_jm50ArUeBeUvVWwXayMA?e=KPX6oh</t>
        </is>
      </c>
      <c r="R614" s="18" t="n"/>
      <c r="S614" s="18" t="inlineStr">
        <is>
          <t>N/A</t>
        </is>
      </c>
      <c r="T614" s="16" t="inlineStr">
        <is>
          <t>1, 11, 12, 13</t>
        </is>
      </c>
      <c r="U614" s="16" t="inlineStr">
        <is>
          <t>ACC (2)</t>
        </is>
      </c>
      <c r="V614" s="16" t="inlineStr">
        <is>
          <t>Intelligent Cruise Control</t>
        </is>
      </c>
    </row>
    <row r="615" hidden="1" ht="15" customHeight="1">
      <c r="A615" s="16" t="inlineStr">
        <is>
          <t>2022</t>
        </is>
      </c>
      <c r="B615" s="16" t="inlineStr">
        <is>
          <t>Infiniti</t>
        </is>
      </c>
      <c r="C615" s="16" t="inlineStr">
        <is>
          <t>QX55</t>
        </is>
      </c>
      <c r="D615" s="17" t="inlineStr">
        <is>
          <t>Front Radar</t>
        </is>
      </c>
      <c r="E615" s="16" t="inlineStr">
        <is>
          <t>AEB %</t>
        </is>
      </c>
      <c r="F615" s="17" t="inlineStr">
        <is>
          <t>Static Calibration - Automatic Emergency Braking</t>
        </is>
      </c>
      <c r="G615" s="16" t="n"/>
      <c r="H615" s="17" t="inlineStr">
        <is>
          <t>AEB (2)</t>
        </is>
      </c>
      <c r="I615" s="16" t="inlineStr">
        <is>
          <t>Static</t>
        </is>
      </c>
      <c r="J615"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15" s="18" t="inlineStr">
        <is>
          <t>Alignment Required
Cargo &amp; Passenger areas empty
Full Fuel
Unmodified Ride Height
Oil &amp; Coolant Full
Front Bumper R&amp;I</t>
        </is>
      </c>
      <c r="L615" s="58" t="inlineStr">
        <is>
          <t>https://calibercollision.sharepoint.com/:b:/s/O365-Protech-InformationSolutions/EWrFJcnasf1FqMbR4SZOyu8BwQZ32ik4MDNJVxX58NSzJw?e=s1UBfL</t>
        </is>
      </c>
      <c r="M615" s="16" t="inlineStr">
        <is>
          <t>CSC0602-01 / CSC0602-02</t>
        </is>
      </c>
      <c r="N615" s="16" t="inlineStr">
        <is>
          <t>N/A</t>
        </is>
      </c>
      <c r="O615" s="18" t="inlineStr">
        <is>
          <t>A 4-wheel vehicle alignment must be performed before proceeding with radar alignment procedure.</t>
        </is>
      </c>
      <c r="P61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15" s="3" t="inlineStr">
        <is>
          <t>https://calibercollision.sharepoint.com/:b:/g/enterpriseprojects/VehicleServiceInformation/ET4TUlNERoRCsd4c1mvUlO0Bt_jm50ArUeBeUvVWwXayMA?e=KPX6oh</t>
        </is>
      </c>
      <c r="R615" s="18" t="n"/>
      <c r="S615" s="18" t="inlineStr">
        <is>
          <t>N/A</t>
        </is>
      </c>
      <c r="T615" s="16" t="inlineStr">
        <is>
          <t>1, 11, 12, 13</t>
        </is>
      </c>
      <c r="U615" s="16" t="inlineStr">
        <is>
          <t>AEB (2)</t>
        </is>
      </c>
      <c r="V615" s="16" t="inlineStr">
        <is>
          <t xml:space="preserve">Forward Collision Warning </t>
        </is>
      </c>
    </row>
    <row r="616" hidden="1" ht="15" customHeight="1">
      <c r="A616" s="16" t="inlineStr">
        <is>
          <t>2022</t>
        </is>
      </c>
      <c r="B616" s="16" t="inlineStr">
        <is>
          <t>Infiniti</t>
        </is>
      </c>
      <c r="C616" s="16" t="inlineStr">
        <is>
          <t>QX55</t>
        </is>
      </c>
      <c r="D616" s="17" t="inlineStr">
        <is>
          <t>Adaptive Headlamps</t>
        </is>
      </c>
      <c r="E616" s="16" t="inlineStr">
        <is>
          <t>AHL</t>
        </is>
      </c>
      <c r="F616" s="17" t="inlineStr">
        <is>
          <t>Static Calibration - Intelligent Headlamps</t>
        </is>
      </c>
      <c r="G616" s="16" t="n"/>
      <c r="H616" s="17" t="inlineStr">
        <is>
          <t>AHL</t>
        </is>
      </c>
      <c r="I616" s="16" t="inlineStr">
        <is>
          <t>Static</t>
        </is>
      </c>
      <c r="J616" s="18" t="inlineStr">
        <is>
          <t>Unload the Vehicle.</t>
        </is>
      </c>
      <c r="K616" s="18" t="inlineStr">
        <is>
          <t>Cargo &amp; Passenger areas empty
Full Fuel
Unmodified Ride Height
Oil &amp; Coolant Full</t>
        </is>
      </c>
      <c r="L616" s="58" t="inlineStr">
        <is>
          <t>https://calibercollision.sharepoint.com/:b:/s/O365-Protech-InformationSolutions/EVqZ2r2UfjlFreR7_eIhJdwBKHDmFeXfWNWGLGAOniXNbA?e=OKydD1</t>
        </is>
      </c>
      <c r="M616" s="16" t="inlineStr">
        <is>
          <t>N/A</t>
        </is>
      </c>
      <c r="N616" s="16" t="inlineStr">
        <is>
          <t>N/A</t>
        </is>
      </c>
      <c r="O616" s="18" t="inlineStr">
        <is>
          <t>N/A</t>
        </is>
      </c>
      <c r="P616" s="18" t="inlineStr">
        <is>
          <t>N/A</t>
        </is>
      </c>
      <c r="Q616" s="18" t="inlineStr">
        <is>
          <t>N/A</t>
        </is>
      </c>
      <c r="R616" s="18" t="n"/>
      <c r="S616" s="18" t="inlineStr">
        <is>
          <t>N/A</t>
        </is>
      </c>
      <c r="T616" s="16" t="inlineStr">
        <is>
          <t>1,11,12</t>
        </is>
      </c>
      <c r="U616" s="16" t="inlineStr">
        <is>
          <t>AHL</t>
        </is>
      </c>
      <c r="V616" s="16" t="inlineStr">
        <is>
          <t>Adaptive Front Lighting System</t>
        </is>
      </c>
    </row>
    <row r="617" hidden="1" ht="15" customHeight="1">
      <c r="A617" s="16" t="inlineStr">
        <is>
          <t>2022</t>
        </is>
      </c>
      <c r="B617" s="16" t="inlineStr">
        <is>
          <t>Infiniti</t>
        </is>
      </c>
      <c r="C617" s="16" t="inlineStr">
        <is>
          <t>QX55</t>
        </is>
      </c>
      <c r="D617" s="17" t="inlineStr">
        <is>
          <t>Parking Aid Sonar</t>
        </is>
      </c>
      <c r="E617" s="16" t="inlineStr">
        <is>
          <t>APA %</t>
        </is>
      </c>
      <c r="F617" s="16" t="inlineStr">
        <is>
          <t>No Calibration Required</t>
        </is>
      </c>
      <c r="G617" s="16" t="n"/>
      <c r="H617" s="17" t="inlineStr">
        <is>
          <t>APA (1)</t>
        </is>
      </c>
      <c r="I617" s="16" t="inlineStr">
        <is>
          <t>P&amp;P</t>
        </is>
      </c>
      <c r="J617" s="18" t="inlineStr">
        <is>
          <t>No Pre-Qualifications Required for this Calibration Procedure.</t>
        </is>
      </c>
      <c r="K617" s="16" t="inlineStr">
        <is>
          <t>No Pre-Quals</t>
        </is>
      </c>
      <c r="L617" s="58" t="inlineStr">
        <is>
          <t>https://calibercollision.sharepoint.com/:b:/s/O365-Protech-InformationSolutions/EV95_muwk-lNrDqpwqHc7KsB-xqf9xNMlcsd87sCIcRdhA?e=O1LVio</t>
        </is>
      </c>
      <c r="M617" s="16" t="inlineStr">
        <is>
          <t>N/A</t>
        </is>
      </c>
      <c r="N617" s="16" t="inlineStr">
        <is>
          <t>N/A</t>
        </is>
      </c>
      <c r="O617" s="18" t="inlineStr">
        <is>
          <t>N/A</t>
        </is>
      </c>
      <c r="P617" s="18" t="inlineStr">
        <is>
          <t>N/A</t>
        </is>
      </c>
      <c r="Q617" s="18" t="inlineStr">
        <is>
          <t>N/A</t>
        </is>
      </c>
      <c r="R617" s="18" t="n"/>
      <c r="S617" s="18" t="inlineStr">
        <is>
          <t>N/A</t>
        </is>
      </c>
      <c r="T617" s="16" t="inlineStr">
        <is>
          <t>1, 5, 6, 7, 11, 12</t>
        </is>
      </c>
      <c r="U617" s="16" t="inlineStr">
        <is>
          <t>APA</t>
        </is>
      </c>
      <c r="V617" s="16" t="inlineStr">
        <is>
          <t xml:space="preserve">  Parking Assist </t>
        </is>
      </c>
    </row>
    <row r="618" hidden="1" ht="15" customHeight="1">
      <c r="A618" s="16" t="inlineStr">
        <is>
          <t>2022</t>
        </is>
      </c>
      <c r="B618" s="16" t="inlineStr">
        <is>
          <t>Infiniti</t>
        </is>
      </c>
      <c r="C618" s="16" t="inlineStr">
        <is>
          <t>QX55</t>
        </is>
      </c>
      <c r="D618" s="17" t="inlineStr">
        <is>
          <t>Rear Bumper Radar</t>
        </is>
      </c>
      <c r="E618" s="16" t="inlineStr">
        <is>
          <t>BSW %</t>
        </is>
      </c>
      <c r="F618" s="17" t="inlineStr">
        <is>
          <t>On-Board Calibration - Blind Spot Warning</t>
        </is>
      </c>
      <c r="G618" s="16" t="n"/>
      <c r="H618" s="17" t="inlineStr">
        <is>
          <t>BSW (1)</t>
        </is>
      </c>
      <c r="I618" s="16" t="inlineStr">
        <is>
          <t>P&amp;I</t>
        </is>
      </c>
      <c r="J618" s="18" t="inlineStr">
        <is>
          <t>Please ensure enough fuel for an extended drive cycle [The vehicle may need to be driven for up to an hour].</t>
        </is>
      </c>
      <c r="K618" s="16" t="inlineStr">
        <is>
          <t>Min 1/4 Fuel Tank</t>
        </is>
      </c>
      <c r="L618" s="58" t="inlineStr">
        <is>
          <t>https://calibercollision.sharepoint.com/:b:/s/O365-Protech-InformationSolutions/ESj5GPQr-aRHg7-iHtT9Ia4B3BBn7-Q-aCjDesguNV3-CQ?e=tmjS8V</t>
        </is>
      </c>
      <c r="M618" s="16" t="inlineStr">
        <is>
          <t>N/A</t>
        </is>
      </c>
      <c r="N618" s="16" t="inlineStr">
        <is>
          <t>N/A</t>
        </is>
      </c>
      <c r="O618" s="18" t="inlineStr">
        <is>
          <t>N/A</t>
        </is>
      </c>
      <c r="P618" s="18" t="inlineStr">
        <is>
          <t>N/A</t>
        </is>
      </c>
      <c r="Q618" s="18" t="inlineStr">
        <is>
          <t>N/A</t>
        </is>
      </c>
      <c r="R618" s="18" t="n"/>
      <c r="S618" s="18" t="inlineStr">
        <is>
          <t>N/A</t>
        </is>
      </c>
      <c r="T618" s="16" t="inlineStr">
        <is>
          <t>5, 6, 7</t>
        </is>
      </c>
      <c r="U618" s="16" t="inlineStr">
        <is>
          <t>BSW (1)</t>
        </is>
      </c>
      <c r="V618" s="16" t="inlineStr">
        <is>
          <t>Blind Spot Warning</t>
        </is>
      </c>
    </row>
    <row r="619" hidden="1" ht="15" customHeight="1">
      <c r="A619" s="16" t="inlineStr">
        <is>
          <t>2022</t>
        </is>
      </c>
      <c r="B619" s="16" t="inlineStr">
        <is>
          <t>Infiniti</t>
        </is>
      </c>
      <c r="C619" s="16" t="inlineStr">
        <is>
          <t>QX55</t>
        </is>
      </c>
      <c r="D619" s="17" t="inlineStr">
        <is>
          <t>Back Up Camera</t>
        </is>
      </c>
      <c r="E619" s="16" t="inlineStr">
        <is>
          <t>BUC</t>
        </is>
      </c>
      <c r="F619" s="17" t="inlineStr">
        <is>
          <t>On-Board Calibration - Back up Camera</t>
        </is>
      </c>
      <c r="G619" s="16" t="n"/>
      <c r="H619" s="17" t="inlineStr">
        <is>
          <t>BUC</t>
        </is>
      </c>
      <c r="I619" s="16" t="inlineStr">
        <is>
          <t>P&amp;I</t>
        </is>
      </c>
      <c r="J619" s="18" t="inlineStr">
        <is>
          <t>No Pre-Qualifications Required for this Calibration Procedure.</t>
        </is>
      </c>
      <c r="K619" s="16" t="inlineStr">
        <is>
          <t>No Pre-Quals</t>
        </is>
      </c>
      <c r="L619" s="58" t="inlineStr">
        <is>
          <t>https://calibercollision.sharepoint.com/:b:/s/O365-Protech-InformationSolutions/ETiVhjJ9PvdAgam-TpIoNN4BFO18_MC11OFoiNYOKwVtBA?e=fxtbcz</t>
        </is>
      </c>
      <c r="M619" s="16" t="inlineStr">
        <is>
          <t>N/A</t>
        </is>
      </c>
      <c r="N619" s="16" t="inlineStr">
        <is>
          <t>N/A</t>
        </is>
      </c>
      <c r="O619" s="18" t="inlineStr">
        <is>
          <t>N/A</t>
        </is>
      </c>
      <c r="P619" s="18" t="inlineStr">
        <is>
          <t>N/A</t>
        </is>
      </c>
      <c r="Q619" s="18" t="inlineStr">
        <is>
          <t>N/A</t>
        </is>
      </c>
      <c r="R619" s="18" t="n"/>
      <c r="S619" s="18" t="inlineStr">
        <is>
          <t>N/A</t>
        </is>
      </c>
      <c r="T619" s="16" t="n">
        <v>6</v>
      </c>
      <c r="U619" s="16" t="inlineStr">
        <is>
          <t>BUC</t>
        </is>
      </c>
      <c r="V619" s="16" t="inlineStr">
        <is>
          <t>Intelligent Rear View Monitor</t>
        </is>
      </c>
    </row>
    <row r="620" hidden="1" ht="15" customHeight="1">
      <c r="A620" s="16" t="inlineStr">
        <is>
          <t>2022</t>
        </is>
      </c>
      <c r="B620" s="16" t="inlineStr">
        <is>
          <t>Infiniti</t>
        </is>
      </c>
      <c r="C620" s="16" t="inlineStr">
        <is>
          <t>QX55</t>
        </is>
      </c>
      <c r="D620" s="17" t="inlineStr">
        <is>
          <t>Windshield Camera</t>
        </is>
      </c>
      <c r="E620" s="16" t="inlineStr">
        <is>
          <t>LKA %</t>
        </is>
      </c>
      <c r="F620" s="17" t="inlineStr">
        <is>
          <t>Static Calibration - Lane Keep Assist</t>
        </is>
      </c>
      <c r="G620" s="16" t="inlineStr">
        <is>
          <t>Static Calibration – Lane Keep Assist</t>
        </is>
      </c>
      <c r="H620" s="17" t="inlineStr">
        <is>
          <t>LKA (1)</t>
        </is>
      </c>
      <c r="I620" s="16" t="inlineStr">
        <is>
          <t>Static</t>
        </is>
      </c>
      <c r="J620"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20" s="18" t="inlineStr">
        <is>
          <t>Cargo &amp; Passenger areas empty
Full Fuel
Unmodified Ride Height
Oil &amp; Coolant Full</t>
        </is>
      </c>
      <c r="L620" s="58" t="inlineStr">
        <is>
          <t>https://calibercollision.sharepoint.com/:b:/s/O365-Protech-InformationSolutions/EdwcfHippH9Kn0VPNjjRarkBiY81gwWXb9owEPnAabo5Jw?e=0u3dPT</t>
        </is>
      </c>
      <c r="M620" s="16" t="inlineStr">
        <is>
          <t>CSC0601-04-R / CSC0601-04-L</t>
        </is>
      </c>
      <c r="N620" s="16" t="inlineStr">
        <is>
          <t>N/A</t>
        </is>
      </c>
      <c r="O620" s="18" t="inlineStr">
        <is>
          <t>N/A</t>
        </is>
      </c>
      <c r="P62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20" s="3" t="inlineStr">
        <is>
          <t>https://calibercollision.sharepoint.com/:b:/g/enterpriseprojects/VehicleServiceInformation/ET4TUlNERoRCsd4c1mvUlO0Bt_jm50ArUeBeUvVWwXayMA?e=KPX6oh</t>
        </is>
      </c>
      <c r="R620" s="18" t="n"/>
      <c r="S620" s="18" t="inlineStr">
        <is>
          <t>N/A</t>
        </is>
      </c>
      <c r="T620" s="16" t="n">
        <v>13</v>
      </c>
      <c r="U620" s="16" t="inlineStr">
        <is>
          <t>LKA (1)</t>
        </is>
      </c>
      <c r="V620" s="16" t="inlineStr">
        <is>
          <t>Lane Departure Warning</t>
        </is>
      </c>
    </row>
    <row r="621" hidden="1" ht="15" customHeight="1">
      <c r="A621" s="16" t="inlineStr">
        <is>
          <t>2022</t>
        </is>
      </c>
      <c r="B621" s="16" t="inlineStr">
        <is>
          <t>Infiniti</t>
        </is>
      </c>
      <c r="C621" s="16" t="inlineStr">
        <is>
          <t>QX55</t>
        </is>
      </c>
      <c r="D621" s="17" t="inlineStr">
        <is>
          <t>Night Vision Camera</t>
        </is>
      </c>
      <c r="E621" s="16" t="inlineStr">
        <is>
          <t>NV</t>
        </is>
      </c>
      <c r="F621" s="16" t="inlineStr">
        <is>
          <t>No Calibration Required</t>
        </is>
      </c>
      <c r="G621" s="16" t="n"/>
      <c r="H621" s="16" t="inlineStr">
        <is>
          <t>NV</t>
        </is>
      </c>
      <c r="I621" s="16" t="inlineStr">
        <is>
          <t>N/A</t>
        </is>
      </c>
      <c r="J621" s="18" t="inlineStr">
        <is>
          <t>No Information Found at this Time</t>
        </is>
      </c>
      <c r="K621" s="16" t="inlineStr">
        <is>
          <t>No Info Found</t>
        </is>
      </c>
      <c r="L621" s="23" t="n"/>
      <c r="M621" s="18" t="inlineStr">
        <is>
          <t>N/A</t>
        </is>
      </c>
      <c r="N621" s="18" t="inlineStr">
        <is>
          <t>N/A</t>
        </is>
      </c>
      <c r="O621" s="18" t="inlineStr">
        <is>
          <t>N/A</t>
        </is>
      </c>
      <c r="P621" s="18" t="inlineStr">
        <is>
          <t>N/A</t>
        </is>
      </c>
      <c r="Q621" s="18" t="inlineStr">
        <is>
          <t>N/A</t>
        </is>
      </c>
      <c r="R621" s="18" t="n"/>
      <c r="S621" s="18" t="inlineStr">
        <is>
          <t>N/A</t>
        </is>
      </c>
      <c r="T621" s="18" t="inlineStr">
        <is>
          <t>N/A</t>
        </is>
      </c>
      <c r="U621" s="16" t="inlineStr">
        <is>
          <t>NV</t>
        </is>
      </c>
      <c r="V621" s="16" t="inlineStr">
        <is>
          <t>N/A</t>
        </is>
      </c>
    </row>
    <row r="622" hidden="1" ht="15" customFormat="1" customHeight="1" s="9" thickBot="1">
      <c r="A622" s="4" t="inlineStr">
        <is>
          <t>2022</t>
        </is>
      </c>
      <c r="B622" s="4" t="inlineStr">
        <is>
          <t>Infiniti</t>
        </is>
      </c>
      <c r="C622" s="4" t="inlineStr">
        <is>
          <t>QX55</t>
        </is>
      </c>
      <c r="D622" s="5" t="inlineStr">
        <is>
          <t>Surround View Camera</t>
        </is>
      </c>
      <c r="E622" s="4" t="inlineStr">
        <is>
          <t>SVC %</t>
        </is>
      </c>
      <c r="F622" s="5" t="inlineStr">
        <is>
          <t>Static Calibration - Surround View</t>
        </is>
      </c>
      <c r="G622" s="4" t="n"/>
      <c r="H622" s="5" t="inlineStr">
        <is>
          <t>SVC (1)</t>
        </is>
      </c>
      <c r="I622" s="4" t="inlineStr">
        <is>
          <t>Static</t>
        </is>
      </c>
      <c r="J622" s="6" t="inlineStr">
        <is>
          <t>No Pre-Qualifications Required for this Calibration Procedure.</t>
        </is>
      </c>
      <c r="K622" s="4" t="inlineStr">
        <is>
          <t>No Pre-Quals</t>
        </is>
      </c>
      <c r="L622" s="59" t="inlineStr">
        <is>
          <t>https://calibercollision.sharepoint.com/:b:/s/O365-Protech-InformationSolutions/Ef1q4w6GWyBEq3bhiLRK7rgBtCgLbU5Gv2u6-qxo6FThOw?e=arSI6m</t>
        </is>
      </c>
      <c r="M622" s="4" t="inlineStr">
        <is>
          <t>CSC1004-11</t>
        </is>
      </c>
      <c r="N622" s="4" t="inlineStr">
        <is>
          <t>OEM SVC Mats</t>
        </is>
      </c>
      <c r="O622" s="6" t="inlineStr">
        <is>
          <t>N/A</t>
        </is>
      </c>
      <c r="P622" s="6" t="inlineStr">
        <is>
          <t>N/A</t>
        </is>
      </c>
      <c r="Q622" s="6" t="inlineStr">
        <is>
          <t>N/A</t>
        </is>
      </c>
      <c r="R622" s="6" t="n"/>
      <c r="S622" s="7" t="inlineStr">
        <is>
          <t>https://calibercollision.sharepoint.com/:x:/g/enterpriseprojects/VehicleServiceInformation/ET_9wKPHVkdMkPAuTq3Uzf8BZ7Anu31qES9UwkNW9rgFwA?e=gWcaYK</t>
        </is>
      </c>
      <c r="T622" s="4" t="inlineStr">
        <is>
          <t>3, 6, 9, 12</t>
        </is>
      </c>
      <c r="U622" s="4" t="inlineStr">
        <is>
          <t>SVC</t>
        </is>
      </c>
      <c r="V622" s="4" t="inlineStr">
        <is>
          <t>Around View Monitor</t>
        </is>
      </c>
    </row>
    <row r="623" hidden="1" ht="15" customHeight="1">
      <c r="A623" s="16" t="inlineStr">
        <is>
          <t>2022</t>
        </is>
      </c>
      <c r="B623" s="16" t="inlineStr">
        <is>
          <t>Infiniti</t>
        </is>
      </c>
      <c r="C623" s="16" t="inlineStr">
        <is>
          <t>QX60</t>
        </is>
      </c>
      <c r="D623" s="17" t="inlineStr">
        <is>
          <t>Front Radar</t>
        </is>
      </c>
      <c r="E623" s="16" t="inlineStr">
        <is>
          <t>ACC %</t>
        </is>
      </c>
      <c r="F623" s="17" t="inlineStr">
        <is>
          <t>Static Calibration - Adaptive Cruise Control</t>
        </is>
      </c>
      <c r="G623" s="16" t="n"/>
      <c r="H623" s="17" t="inlineStr">
        <is>
          <t>ACC (2)</t>
        </is>
      </c>
      <c r="I623" s="16" t="inlineStr">
        <is>
          <t>Static</t>
        </is>
      </c>
      <c r="J62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23" s="18" t="inlineStr">
        <is>
          <t>Alignment Required
Cargo &amp; Passenger areas empty
Full Fuel
Unmodified Ride Height
Oil &amp; Coolant Full
Front Bumper R&amp;I</t>
        </is>
      </c>
      <c r="L623" s="58" t="inlineStr">
        <is>
          <t>https://calibercollision.sharepoint.com/:b:/s/O365-Protech-InformationSolutions/ETDP-3wLeo5Fo-DGHDsEA1UB31gWK0T98G_Wg0WKFp7siQ?e=MJmqg4</t>
        </is>
      </c>
      <c r="M623" s="16" t="inlineStr">
        <is>
          <t>CSC0602-01 / CSC0602-02</t>
        </is>
      </c>
      <c r="N623" s="16" t="inlineStr">
        <is>
          <t>N/A</t>
        </is>
      </c>
      <c r="O623" s="18" t="inlineStr">
        <is>
          <t>A 4-wheel vehicle alignment must be performed before proceeding with radar alignment procedure.</t>
        </is>
      </c>
      <c r="P62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23" s="3" t="inlineStr">
        <is>
          <t>https://calibercollision.sharepoint.com/:b:/g/enterpriseprojects/VehicleServiceInformation/ET4TUlNERoRCsd4c1mvUlO0Bt_jm50ArUeBeUvVWwXayMA?e=KPX6oh</t>
        </is>
      </c>
      <c r="R623" s="18" t="n"/>
      <c r="S623" s="18" t="inlineStr">
        <is>
          <t>N/A</t>
        </is>
      </c>
      <c r="T623" s="16" t="inlineStr">
        <is>
          <t>1, 11, 12, 13</t>
        </is>
      </c>
      <c r="U623" s="16" t="inlineStr">
        <is>
          <t>ACC (2)</t>
        </is>
      </c>
      <c r="V623" s="16" t="inlineStr">
        <is>
          <t>Intelligent Cruise Control</t>
        </is>
      </c>
    </row>
    <row r="624" hidden="1" ht="15" customHeight="1">
      <c r="A624" s="16" t="inlineStr">
        <is>
          <t>2022</t>
        </is>
      </c>
      <c r="B624" s="16" t="inlineStr">
        <is>
          <t>Infiniti</t>
        </is>
      </c>
      <c r="C624" s="16" t="inlineStr">
        <is>
          <t>QX60</t>
        </is>
      </c>
      <c r="D624" s="17" t="inlineStr">
        <is>
          <t>Front Radar</t>
        </is>
      </c>
      <c r="E624" s="16" t="inlineStr">
        <is>
          <t>AEB %</t>
        </is>
      </c>
      <c r="F624" s="17" t="inlineStr">
        <is>
          <t>Static Calibration - Automatic Emergency Braking</t>
        </is>
      </c>
      <c r="G624" s="16" t="n"/>
      <c r="H624" s="17" t="inlineStr">
        <is>
          <t>AEB (2)</t>
        </is>
      </c>
      <c r="I624" s="16" t="inlineStr">
        <is>
          <t>Static</t>
        </is>
      </c>
      <c r="J624"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24" s="18" t="inlineStr">
        <is>
          <t>Alignment Required
Cargo &amp; Passenger areas empty
Full Fuel
Unmodified Ride Height
Oil &amp; Coolant Full
Front Bumper R&amp;I</t>
        </is>
      </c>
      <c r="L624" s="58" t="inlineStr">
        <is>
          <t>https://calibercollision.sharepoint.com/:b:/s/O365-Protech-InformationSolutions/EVKUOpypkzlBvnzGidikMEEBhEWE2FPMpkANfHB5zIJFTw?e=g7rwvw</t>
        </is>
      </c>
      <c r="M624" s="16" t="inlineStr">
        <is>
          <t>CSC0602-01 / CSC0602-02</t>
        </is>
      </c>
      <c r="N624" s="16" t="inlineStr">
        <is>
          <t>N/A</t>
        </is>
      </c>
      <c r="O624" s="18" t="inlineStr">
        <is>
          <t>A 4-wheel vehicle alignment must be performed before proceeding with radar alignment procedure.</t>
        </is>
      </c>
      <c r="P62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24" s="3" t="inlineStr">
        <is>
          <t>https://calibercollision.sharepoint.com/:b:/g/enterpriseprojects/VehicleServiceInformation/ET4TUlNERoRCsd4c1mvUlO0Bt_jm50ArUeBeUvVWwXayMA?e=KPX6oh</t>
        </is>
      </c>
      <c r="R624" s="18" t="n"/>
      <c r="S624" s="18" t="inlineStr">
        <is>
          <t>N/A</t>
        </is>
      </c>
      <c r="T624" s="16" t="inlineStr">
        <is>
          <t>1, 11, 12, 13</t>
        </is>
      </c>
      <c r="U624" s="16" t="inlineStr">
        <is>
          <t>AEB (2)</t>
        </is>
      </c>
      <c r="V624" s="16" t="inlineStr">
        <is>
          <t xml:space="preserve">Forward Collision Warning </t>
        </is>
      </c>
    </row>
    <row r="625" hidden="1" ht="15" customHeight="1">
      <c r="A625" s="16" t="inlineStr">
        <is>
          <t>2022</t>
        </is>
      </c>
      <c r="B625" s="16" t="inlineStr">
        <is>
          <t>Infiniti</t>
        </is>
      </c>
      <c r="C625" s="16" t="inlineStr">
        <is>
          <t>QX60</t>
        </is>
      </c>
      <c r="D625" s="17" t="inlineStr">
        <is>
          <t>Adaptive Headlamps</t>
        </is>
      </c>
      <c r="E625" s="16" t="inlineStr">
        <is>
          <t>AHL</t>
        </is>
      </c>
      <c r="F625" s="17" t="inlineStr">
        <is>
          <t>Static Calibration - Intelligent Headlamps</t>
        </is>
      </c>
      <c r="G625" s="16" t="n"/>
      <c r="H625" s="17" t="inlineStr">
        <is>
          <t>AHL</t>
        </is>
      </c>
      <c r="I625" s="16" t="inlineStr">
        <is>
          <t>Static</t>
        </is>
      </c>
      <c r="J625" s="18" t="inlineStr">
        <is>
          <t>Unload the Vehicle.</t>
        </is>
      </c>
      <c r="K625" s="18" t="inlineStr">
        <is>
          <t>Cargo &amp; Passenger areas empty
Full Fuel
Unmodified Ride Height
Oil &amp; Coolant Full</t>
        </is>
      </c>
      <c r="L625" s="58" t="inlineStr">
        <is>
          <t>https://calibercollision.sharepoint.com/:b:/s/O365-Protech-InformationSolutions/Ec57eT45JL9MmszDklKN5qEBuzgO8Kq12dru6rikNksBtw?e=qAow7P</t>
        </is>
      </c>
      <c r="M625" s="16" t="inlineStr">
        <is>
          <t>N/A</t>
        </is>
      </c>
      <c r="N625" s="16" t="inlineStr">
        <is>
          <t>N/A</t>
        </is>
      </c>
      <c r="O625" s="18" t="inlineStr">
        <is>
          <t>N/A</t>
        </is>
      </c>
      <c r="P625" s="18" t="inlineStr">
        <is>
          <t>N/A</t>
        </is>
      </c>
      <c r="Q625" s="18" t="inlineStr">
        <is>
          <t>N/A</t>
        </is>
      </c>
      <c r="R625" s="18" t="n"/>
      <c r="S625" s="18" t="inlineStr">
        <is>
          <t>N/A</t>
        </is>
      </c>
      <c r="T625" s="16" t="inlineStr">
        <is>
          <t>1,11,12</t>
        </is>
      </c>
      <c r="U625" s="16" t="inlineStr">
        <is>
          <t>AHL</t>
        </is>
      </c>
      <c r="V625" s="16" t="inlineStr">
        <is>
          <t>Adaptive Front Lighting System</t>
        </is>
      </c>
    </row>
    <row r="626" hidden="1" ht="15" customHeight="1">
      <c r="A626" s="16" t="inlineStr">
        <is>
          <t>2022</t>
        </is>
      </c>
      <c r="B626" s="16" t="inlineStr">
        <is>
          <t>Infiniti</t>
        </is>
      </c>
      <c r="C626" s="16" t="inlineStr">
        <is>
          <t>QX60</t>
        </is>
      </c>
      <c r="D626" s="17" t="inlineStr">
        <is>
          <t>Parking Aid Sonar</t>
        </is>
      </c>
      <c r="E626" s="16" t="inlineStr">
        <is>
          <t>APA %</t>
        </is>
      </c>
      <c r="F626" s="16" t="inlineStr">
        <is>
          <t>No Calibration Required</t>
        </is>
      </c>
      <c r="G626" s="16" t="n"/>
      <c r="H626" s="17" t="inlineStr">
        <is>
          <t>APA (2)</t>
        </is>
      </c>
      <c r="I626" s="16" t="inlineStr">
        <is>
          <t>P&amp;P</t>
        </is>
      </c>
      <c r="J626" s="18" t="inlineStr">
        <is>
          <t>No Pre-Qualifications Required for this Calibration Procedure.</t>
        </is>
      </c>
      <c r="K626" s="16" t="inlineStr">
        <is>
          <t>No Pre-Quals</t>
        </is>
      </c>
      <c r="L626" s="58" t="inlineStr">
        <is>
          <t>https://calibercollision.sharepoint.com/:b:/s/O365-Protech-InformationSolutions/EfCE53Ac47FHuaJHt2OVoacBfBIr_gf5kGnptPsf9P3IhQ?e=UTER0n</t>
        </is>
      </c>
      <c r="M626" s="16" t="inlineStr">
        <is>
          <t>N/A</t>
        </is>
      </c>
      <c r="N626" s="16" t="inlineStr">
        <is>
          <t>N/A</t>
        </is>
      </c>
      <c r="O626" s="18" t="inlineStr">
        <is>
          <t>N/A</t>
        </is>
      </c>
      <c r="P626" s="18" t="inlineStr">
        <is>
          <t>N/A</t>
        </is>
      </c>
      <c r="Q626" s="18" t="inlineStr">
        <is>
          <t>N/A</t>
        </is>
      </c>
      <c r="R626" s="18" t="n"/>
      <c r="S626" s="18" t="inlineStr">
        <is>
          <t>N/A</t>
        </is>
      </c>
      <c r="T626" s="16" t="inlineStr">
        <is>
          <t>1, 5, 6, 7, 11, 12</t>
        </is>
      </c>
      <c r="U626" s="16" t="inlineStr">
        <is>
          <t>APA</t>
        </is>
      </c>
      <c r="V626" s="16" t="inlineStr">
        <is>
          <t xml:space="preserve">  Parking Assist </t>
        </is>
      </c>
    </row>
    <row r="627" hidden="1" ht="15" customHeight="1">
      <c r="A627" s="16" t="inlineStr">
        <is>
          <t>2022</t>
        </is>
      </c>
      <c r="B627" s="16" t="inlineStr">
        <is>
          <t>Infiniti</t>
        </is>
      </c>
      <c r="C627" s="16" t="inlineStr">
        <is>
          <t>QX60</t>
        </is>
      </c>
      <c r="D627" s="17" t="inlineStr">
        <is>
          <t>Rear Bumper Radar</t>
        </is>
      </c>
      <c r="E627" s="16" t="inlineStr">
        <is>
          <t>BSW %</t>
        </is>
      </c>
      <c r="F627" s="17" t="inlineStr">
        <is>
          <t>On-Board Calibration - Blind Spot Warning</t>
        </is>
      </c>
      <c r="G627" s="16" t="n"/>
      <c r="H627" s="17" t="inlineStr">
        <is>
          <t>BSW (1)</t>
        </is>
      </c>
      <c r="I627" s="16" t="inlineStr">
        <is>
          <t>P&amp;I</t>
        </is>
      </c>
      <c r="J627" s="18" t="inlineStr">
        <is>
          <t>Please ensure enough fuel for an extended drive cycle [The vehicle may need to be driven for up to an hour].</t>
        </is>
      </c>
      <c r="K627" s="16" t="inlineStr">
        <is>
          <t>Min 1/4 Fuel Tank</t>
        </is>
      </c>
      <c r="L627" s="58" t="inlineStr">
        <is>
          <t>https://calibercollision.sharepoint.com/:b:/s/O365-Protech-InformationSolutions/EU8rDcCNea1IoSaPAmpgY8gBa9WsfeRYAWJVZo4L9xDKqg?e=UdUIzI</t>
        </is>
      </c>
      <c r="M627" s="16" t="inlineStr">
        <is>
          <t>N/A</t>
        </is>
      </c>
      <c r="N627" s="16" t="inlineStr">
        <is>
          <t>N/A</t>
        </is>
      </c>
      <c r="O627" s="18" t="inlineStr">
        <is>
          <t>N/A</t>
        </is>
      </c>
      <c r="P627" s="18" t="inlineStr">
        <is>
          <t>N/A</t>
        </is>
      </c>
      <c r="Q627" s="18" t="inlineStr">
        <is>
          <t>N/A</t>
        </is>
      </c>
      <c r="R627" s="18" t="n"/>
      <c r="S627" s="18" t="inlineStr">
        <is>
          <t>N/A</t>
        </is>
      </c>
      <c r="T627" s="16" t="inlineStr">
        <is>
          <t>5, 6, 7</t>
        </is>
      </c>
      <c r="U627" s="16" t="inlineStr">
        <is>
          <t>BSW (1)</t>
        </is>
      </c>
      <c r="V627" s="16" t="inlineStr">
        <is>
          <t>Blind Spot Warning</t>
        </is>
      </c>
    </row>
    <row r="628" hidden="1" ht="15" customHeight="1">
      <c r="A628" s="16" t="inlineStr">
        <is>
          <t>2022</t>
        </is>
      </c>
      <c r="B628" s="16" t="inlineStr">
        <is>
          <t>Infiniti</t>
        </is>
      </c>
      <c r="C628" s="16" t="inlineStr">
        <is>
          <t>QX60</t>
        </is>
      </c>
      <c r="D628" s="17" t="inlineStr">
        <is>
          <t>Back Up Camera</t>
        </is>
      </c>
      <c r="E628" s="16" t="inlineStr">
        <is>
          <t>BUC</t>
        </is>
      </c>
      <c r="F628" s="17" t="inlineStr">
        <is>
          <t>On-Board Calibration - Back up Camera</t>
        </is>
      </c>
      <c r="G628" s="16" t="n"/>
      <c r="H628" s="17" t="inlineStr">
        <is>
          <t>BUC</t>
        </is>
      </c>
      <c r="I628" s="16" t="inlineStr">
        <is>
          <t>P&amp;I</t>
        </is>
      </c>
      <c r="J628" s="18" t="inlineStr">
        <is>
          <t>No Pre-Qualifications Required for this Calibration Procedure.</t>
        </is>
      </c>
      <c r="K628" s="16" t="inlineStr">
        <is>
          <t>No Pre-Quals</t>
        </is>
      </c>
      <c r="L628" s="58" t="inlineStr">
        <is>
          <t>https://calibercollision.sharepoint.com/:b:/s/O365-Protech-InformationSolutions/EXvyvOzzo_BHouZZletqkSIB5PYd9mFKBnI2JzxmMQAM-g?e=TZc29J</t>
        </is>
      </c>
      <c r="M628" s="16" t="inlineStr">
        <is>
          <t>N/A</t>
        </is>
      </c>
      <c r="N628" s="16" t="inlineStr">
        <is>
          <t>N/A</t>
        </is>
      </c>
      <c r="O628" s="18" t="inlineStr">
        <is>
          <t>N/A</t>
        </is>
      </c>
      <c r="P628" s="18" t="inlineStr">
        <is>
          <t>N/A</t>
        </is>
      </c>
      <c r="Q628" s="18" t="inlineStr">
        <is>
          <t>N/A</t>
        </is>
      </c>
      <c r="R628" s="18" t="n"/>
      <c r="S628" s="18" t="inlineStr">
        <is>
          <t>N/A</t>
        </is>
      </c>
      <c r="T628" s="16" t="n">
        <v>6</v>
      </c>
      <c r="U628" s="16" t="inlineStr">
        <is>
          <t>BUC</t>
        </is>
      </c>
      <c r="V628" s="16" t="inlineStr">
        <is>
          <t>Intelligent Rear View Monitor</t>
        </is>
      </c>
    </row>
    <row r="629" hidden="1" ht="15" customHeight="1">
      <c r="A629" s="16" t="inlineStr">
        <is>
          <t>2022</t>
        </is>
      </c>
      <c r="B629" s="16" t="inlineStr">
        <is>
          <t>Infiniti</t>
        </is>
      </c>
      <c r="C629" s="16" t="inlineStr">
        <is>
          <t>QX60</t>
        </is>
      </c>
      <c r="D629" s="17" t="inlineStr">
        <is>
          <t>Windshield Camera</t>
        </is>
      </c>
      <c r="E629" s="16" t="inlineStr">
        <is>
          <t>LKA %</t>
        </is>
      </c>
      <c r="F629" s="17" t="inlineStr">
        <is>
          <t>Static Calibration - Lane Keep Assist</t>
        </is>
      </c>
      <c r="G629" s="16" t="inlineStr">
        <is>
          <t>Static Calibration – Lane Keep Assist</t>
        </is>
      </c>
      <c r="H629" s="17" t="inlineStr">
        <is>
          <t>LKA (1)</t>
        </is>
      </c>
      <c r="I629" s="16" t="inlineStr">
        <is>
          <t>Static</t>
        </is>
      </c>
      <c r="J629"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29" s="18" t="inlineStr">
        <is>
          <t>Cargo &amp; Passenger areas empty
Full Fuel
Unmodified Ride Height
Oil &amp; Coolant Full</t>
        </is>
      </c>
      <c r="L629" s="58" t="inlineStr">
        <is>
          <t>https://calibercollision.sharepoint.com/:b:/s/O365-Protech-InformationSolutions/EbOi8KKZ-q9FoiikuKBzHsABfeUisp1z8Sk0wtT0GbFAfQ?e=u6J8px</t>
        </is>
      </c>
      <c r="M629" s="16" t="inlineStr">
        <is>
          <t>CSC0601-04-R / CSC0601-04-L</t>
        </is>
      </c>
      <c r="N629" s="16" t="inlineStr">
        <is>
          <t>N/A</t>
        </is>
      </c>
      <c r="O629" s="18" t="inlineStr">
        <is>
          <t>N/A</t>
        </is>
      </c>
      <c r="P62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29" s="3" t="inlineStr">
        <is>
          <t>https://calibercollision.sharepoint.com/:b:/g/enterpriseprojects/VehicleServiceInformation/ET4TUlNERoRCsd4c1mvUlO0Bt_jm50ArUeBeUvVWwXayMA?e=KPX6oh</t>
        </is>
      </c>
      <c r="R629" s="18" t="n"/>
      <c r="S629" s="18" t="inlineStr">
        <is>
          <t>N/A</t>
        </is>
      </c>
      <c r="T629" s="16" t="n">
        <v>13</v>
      </c>
      <c r="U629" s="16" t="inlineStr">
        <is>
          <t>LKA (1)</t>
        </is>
      </c>
      <c r="V629" s="16" t="inlineStr">
        <is>
          <t>Lane Departure Warning</t>
        </is>
      </c>
    </row>
    <row r="630" hidden="1" ht="15" customHeight="1">
      <c r="A630" s="16" t="inlineStr">
        <is>
          <t>2022</t>
        </is>
      </c>
      <c r="B630" s="16" t="inlineStr">
        <is>
          <t>Infiniti</t>
        </is>
      </c>
      <c r="C630" s="16" t="inlineStr">
        <is>
          <t>QX60</t>
        </is>
      </c>
      <c r="D630" s="17" t="inlineStr">
        <is>
          <t>Night Vision Camera</t>
        </is>
      </c>
      <c r="E630" s="16" t="inlineStr">
        <is>
          <t>NV</t>
        </is>
      </c>
      <c r="F630" s="16" t="inlineStr">
        <is>
          <t>No Calibration Required</t>
        </is>
      </c>
      <c r="G630" s="16" t="n"/>
      <c r="H630" s="16" t="inlineStr">
        <is>
          <t>NV</t>
        </is>
      </c>
      <c r="I630" s="16" t="inlineStr">
        <is>
          <t>N/A</t>
        </is>
      </c>
      <c r="J630" s="18" t="inlineStr">
        <is>
          <t>No Information Found at this Time</t>
        </is>
      </c>
      <c r="K630" s="16" t="inlineStr">
        <is>
          <t>No Info Found</t>
        </is>
      </c>
      <c r="L630" s="23" t="n"/>
      <c r="M630" s="18" t="inlineStr">
        <is>
          <t>N/A</t>
        </is>
      </c>
      <c r="N630" s="18" t="inlineStr">
        <is>
          <t>N/A</t>
        </is>
      </c>
      <c r="O630" s="18" t="inlineStr">
        <is>
          <t>N/A</t>
        </is>
      </c>
      <c r="P630" s="18" t="inlineStr">
        <is>
          <t>N/A</t>
        </is>
      </c>
      <c r="Q630" s="18" t="inlineStr">
        <is>
          <t>N/A</t>
        </is>
      </c>
      <c r="R630" s="18" t="n"/>
      <c r="S630" s="18" t="inlineStr">
        <is>
          <t>N/A</t>
        </is>
      </c>
      <c r="T630" s="18" t="inlineStr">
        <is>
          <t>N/A</t>
        </is>
      </c>
      <c r="U630" s="16" t="inlineStr">
        <is>
          <t>NV</t>
        </is>
      </c>
      <c r="V630" s="16" t="inlineStr">
        <is>
          <t>N/A</t>
        </is>
      </c>
    </row>
    <row r="631" hidden="1" ht="15" customFormat="1" customHeight="1" s="9" thickBot="1">
      <c r="A631" s="4" t="inlineStr">
        <is>
          <t>2022</t>
        </is>
      </c>
      <c r="B631" s="4" t="inlineStr">
        <is>
          <t>Infiniti</t>
        </is>
      </c>
      <c r="C631" s="4" t="inlineStr">
        <is>
          <t>QX60</t>
        </is>
      </c>
      <c r="D631" s="5" t="inlineStr">
        <is>
          <t>Surround View Camera</t>
        </is>
      </c>
      <c r="E631" s="4" t="inlineStr">
        <is>
          <t>SVC %</t>
        </is>
      </c>
      <c r="F631" s="5" t="inlineStr">
        <is>
          <t>Static Calibration - Surround View</t>
        </is>
      </c>
      <c r="G631" s="4" t="n"/>
      <c r="H631" s="5" t="inlineStr">
        <is>
          <t>SVC (1)</t>
        </is>
      </c>
      <c r="I631" s="4" t="inlineStr">
        <is>
          <t>Static</t>
        </is>
      </c>
      <c r="J631" s="6" t="inlineStr">
        <is>
          <t>No Pre-Qualifications Required for this Calibration Procedure.</t>
        </is>
      </c>
      <c r="K631" s="4" t="inlineStr">
        <is>
          <t>No Pre-Quals</t>
        </is>
      </c>
      <c r="L631" s="59" t="inlineStr">
        <is>
          <t>https://calibercollision.sharepoint.com/:b:/s/O365-Protech-InformationSolutions/EXFL13khLopCm9dKFZhP5GIBSA6t43I23sQyPm2sikUNMw?e=abFwJD</t>
        </is>
      </c>
      <c r="M631" s="4" t="inlineStr">
        <is>
          <t>CSC1004-11</t>
        </is>
      </c>
      <c r="N631" s="4" t="inlineStr">
        <is>
          <t>OEM SVC Mats</t>
        </is>
      </c>
      <c r="O631" s="6" t="inlineStr">
        <is>
          <t>N/A</t>
        </is>
      </c>
      <c r="P631" s="6" t="inlineStr">
        <is>
          <t>N/A</t>
        </is>
      </c>
      <c r="Q631" s="6" t="inlineStr">
        <is>
          <t>N/A</t>
        </is>
      </c>
      <c r="R631" s="6" t="n"/>
      <c r="S631" s="7" t="inlineStr">
        <is>
          <t>https://calibercollision.sharepoint.com/:x:/g/enterpriseprojects/VehicleServiceInformation/ET_9wKPHVkdMkPAuTq3Uzf8BZ7Anu31qES9UwkNW9rgFwA?e=gWcaYK</t>
        </is>
      </c>
      <c r="T631" s="4" t="inlineStr">
        <is>
          <t>3, 6, 9, 12</t>
        </is>
      </c>
      <c r="U631" s="4" t="inlineStr">
        <is>
          <t>SVC</t>
        </is>
      </c>
      <c r="V631" s="4" t="inlineStr">
        <is>
          <t>Around View Monitor</t>
        </is>
      </c>
    </row>
    <row r="632" hidden="1" ht="15" customHeight="1">
      <c r="A632" s="16" t="inlineStr">
        <is>
          <t>2022</t>
        </is>
      </c>
      <c r="B632" s="16" t="inlineStr">
        <is>
          <t>Infiniti</t>
        </is>
      </c>
      <c r="C632" s="16" t="inlineStr">
        <is>
          <t>QX80</t>
        </is>
      </c>
      <c r="D632" s="17" t="inlineStr">
        <is>
          <t>Front Radar</t>
        </is>
      </c>
      <c r="E632" s="16" t="inlineStr">
        <is>
          <t>ACC %</t>
        </is>
      </c>
      <c r="F632" s="17" t="inlineStr">
        <is>
          <t>Static Calibration - Adaptive Cruise Control</t>
        </is>
      </c>
      <c r="G632" s="16" t="n"/>
      <c r="H632" s="17" t="inlineStr">
        <is>
          <t>ACC (2)</t>
        </is>
      </c>
      <c r="I632" s="16" t="inlineStr">
        <is>
          <t>Static</t>
        </is>
      </c>
      <c r="J63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32" s="18" t="inlineStr">
        <is>
          <t>Alignment Required
Cargo &amp; Passenger areas empty
Full Fuel
Unmodified Ride Height
Oil &amp; Coolant Full
Front Bumper R&amp;I</t>
        </is>
      </c>
      <c r="L632" s="58" t="inlineStr">
        <is>
          <t>https://calibercollision.sharepoint.com/:b:/s/O365-Protech-InformationSolutions/EdS523RCcStNiLl5ND8eH70BvKgb0qZCt4BetvPALW0gNw?e=zJdKqc</t>
        </is>
      </c>
      <c r="M632" s="16" t="inlineStr">
        <is>
          <t>CSC0602-01 / CSC0602-02</t>
        </is>
      </c>
      <c r="N632" s="16" t="inlineStr">
        <is>
          <t>N/A</t>
        </is>
      </c>
      <c r="O632" s="18" t="inlineStr">
        <is>
          <t>A 4-wheel vehicle alignment must be performed before proceeding with radar alignment procedure.</t>
        </is>
      </c>
      <c r="P63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32" s="3" t="inlineStr">
        <is>
          <t>https://calibercollision.sharepoint.com/:b:/g/enterpriseprojects/VehicleServiceInformation/ET4TUlNERoRCsd4c1mvUlO0Bt_jm50ArUeBeUvVWwXayMA?e=KPX6oh</t>
        </is>
      </c>
      <c r="R632" s="18" t="n"/>
      <c r="S632" s="18" t="inlineStr">
        <is>
          <t>N/A</t>
        </is>
      </c>
      <c r="T632" s="16" t="inlineStr">
        <is>
          <t>1, 11, 12, 13</t>
        </is>
      </c>
      <c r="U632" s="16" t="inlineStr">
        <is>
          <t>ACC (2)</t>
        </is>
      </c>
      <c r="V632" s="16" t="inlineStr">
        <is>
          <t>Intelligent Cruise Control</t>
        </is>
      </c>
    </row>
    <row r="633" hidden="1" ht="15" customHeight="1">
      <c r="A633" s="16" t="inlineStr">
        <is>
          <t>2022</t>
        </is>
      </c>
      <c r="B633" s="16" t="inlineStr">
        <is>
          <t>Infiniti</t>
        </is>
      </c>
      <c r="C633" s="16" t="inlineStr">
        <is>
          <t>QX80</t>
        </is>
      </c>
      <c r="D633" s="17" t="inlineStr">
        <is>
          <t>Front Radar</t>
        </is>
      </c>
      <c r="E633" s="16" t="inlineStr">
        <is>
          <t>AEB %</t>
        </is>
      </c>
      <c r="F633" s="17" t="inlineStr">
        <is>
          <t>Static Calibration - Automatic Emergency Braking</t>
        </is>
      </c>
      <c r="G633" s="16" t="n"/>
      <c r="H633" s="17" t="inlineStr">
        <is>
          <t>AEB (2)</t>
        </is>
      </c>
      <c r="I633" s="16" t="inlineStr">
        <is>
          <t>Static</t>
        </is>
      </c>
      <c r="J633"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33" s="18" t="inlineStr">
        <is>
          <t>Alignment Required
Cargo &amp; Passenger areas empty
Full Fuel
Unmodified Ride Height
Oil &amp; Coolant Full
Front Bumper R&amp;I</t>
        </is>
      </c>
      <c r="L633" s="58" t="inlineStr">
        <is>
          <t>https://calibercollision.sharepoint.com/:b:/s/O365-Protech-InformationSolutions/Ebn4q38DAqZKgXPvS2sjeuQBj9b569sKBswOeXu7QDWpdw?e=wP7uN0</t>
        </is>
      </c>
      <c r="M633" s="16" t="inlineStr">
        <is>
          <t>CSC0602-01 / CSC0602-02</t>
        </is>
      </c>
      <c r="N633" s="16" t="inlineStr">
        <is>
          <t>N/A</t>
        </is>
      </c>
      <c r="O633" s="18" t="inlineStr">
        <is>
          <t>A 4-wheel vehicle alignment must be performed before proceeding with radar alignment procedure.</t>
        </is>
      </c>
      <c r="P63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33" s="3" t="inlineStr">
        <is>
          <t>https://calibercollision.sharepoint.com/:b:/g/enterpriseprojects/VehicleServiceInformation/ET4TUlNERoRCsd4c1mvUlO0Bt_jm50ArUeBeUvVWwXayMA?e=KPX6oh</t>
        </is>
      </c>
      <c r="R633" s="18" t="n"/>
      <c r="S633" s="18" t="inlineStr">
        <is>
          <t>N/A</t>
        </is>
      </c>
      <c r="T633" s="16" t="inlineStr">
        <is>
          <t>1, 11, 12, 13</t>
        </is>
      </c>
      <c r="U633" s="16" t="inlineStr">
        <is>
          <t>AEB (2)</t>
        </is>
      </c>
      <c r="V633" s="16" t="inlineStr">
        <is>
          <t xml:space="preserve">Forward Collision Warning </t>
        </is>
      </c>
    </row>
    <row r="634" hidden="1" ht="15" customHeight="1">
      <c r="A634" s="16" t="inlineStr">
        <is>
          <t>2022</t>
        </is>
      </c>
      <c r="B634" s="16" t="inlineStr">
        <is>
          <t>Infiniti</t>
        </is>
      </c>
      <c r="C634" s="16" t="inlineStr">
        <is>
          <t>QX80</t>
        </is>
      </c>
      <c r="D634" s="17" t="inlineStr">
        <is>
          <t>Adaptive Headlamps</t>
        </is>
      </c>
      <c r="E634" s="16" t="inlineStr">
        <is>
          <t>AHL</t>
        </is>
      </c>
      <c r="F634" s="17" t="inlineStr">
        <is>
          <t>Static Calibration - Intelligent Headlamps</t>
        </is>
      </c>
      <c r="G634" s="16" t="n"/>
      <c r="H634" s="17" t="inlineStr">
        <is>
          <t>AHL</t>
        </is>
      </c>
      <c r="I634" s="16" t="inlineStr">
        <is>
          <t>Static</t>
        </is>
      </c>
      <c r="J634" s="18" t="inlineStr">
        <is>
          <t>Unload the Vehicle.</t>
        </is>
      </c>
      <c r="K634" s="18" t="inlineStr">
        <is>
          <t>Cargo &amp; Passenger areas empty
Full Fuel
Unmodified Ride Height
Oil &amp; Coolant Full</t>
        </is>
      </c>
      <c r="L634" s="58" t="inlineStr">
        <is>
          <t>https://calibercollision.sharepoint.com/:b:/s/O365-Protech-InformationSolutions/ESf9ilCghkhKhb36fvWXFc4BBZKsMPKHgfm-dUAk1YtyvQ?e=DQaegE</t>
        </is>
      </c>
      <c r="M634" s="16" t="inlineStr">
        <is>
          <t>N/A</t>
        </is>
      </c>
      <c r="N634" s="16" t="inlineStr">
        <is>
          <t>N/A</t>
        </is>
      </c>
      <c r="O634" s="18" t="inlineStr">
        <is>
          <t>N/A</t>
        </is>
      </c>
      <c r="P634" s="18" t="inlineStr">
        <is>
          <t>N/A</t>
        </is>
      </c>
      <c r="Q634" s="18" t="inlineStr">
        <is>
          <t>N/A</t>
        </is>
      </c>
      <c r="R634" s="18" t="n"/>
      <c r="S634" s="18" t="inlineStr">
        <is>
          <t>N/A</t>
        </is>
      </c>
      <c r="T634" s="16" t="inlineStr">
        <is>
          <t>1,11,12</t>
        </is>
      </c>
      <c r="U634" s="16" t="inlineStr">
        <is>
          <t>AHL</t>
        </is>
      </c>
      <c r="V634" s="16" t="inlineStr">
        <is>
          <t>Adaptive Front Lighting System</t>
        </is>
      </c>
    </row>
    <row r="635" hidden="1" ht="15" customHeight="1">
      <c r="A635" s="16" t="inlineStr">
        <is>
          <t>2022</t>
        </is>
      </c>
      <c r="B635" s="16" t="inlineStr">
        <is>
          <t>Infiniti</t>
        </is>
      </c>
      <c r="C635" s="16" t="inlineStr">
        <is>
          <t>QX80</t>
        </is>
      </c>
      <c r="D635" s="17" t="inlineStr">
        <is>
          <t>Parking Aid Sonar</t>
        </is>
      </c>
      <c r="E635" s="16" t="inlineStr">
        <is>
          <t>APA %</t>
        </is>
      </c>
      <c r="F635" s="16" t="inlineStr">
        <is>
          <t>No Calibration Required</t>
        </is>
      </c>
      <c r="G635" s="16" t="n"/>
      <c r="H635" s="17" t="inlineStr">
        <is>
          <t>APA (1)</t>
        </is>
      </c>
      <c r="I635" s="16" t="inlineStr">
        <is>
          <t>P&amp;P</t>
        </is>
      </c>
      <c r="J635" s="18" t="inlineStr">
        <is>
          <t>No Pre-Qualifications Required for this Calibration Procedure.</t>
        </is>
      </c>
      <c r="K635" s="16" t="inlineStr">
        <is>
          <t>No Pre-Quals</t>
        </is>
      </c>
      <c r="L635" s="58" t="inlineStr">
        <is>
          <t>https://calibercollision.sharepoint.com/:b:/s/O365-Protech-InformationSolutions/EaDFTME8-VdIgh-ocTWYGiEBVBLs25mRR1SRu_VHy_bRVA?e=AOD2gm</t>
        </is>
      </c>
      <c r="M635" s="16" t="inlineStr">
        <is>
          <t>N/A</t>
        </is>
      </c>
      <c r="N635" s="16" t="inlineStr">
        <is>
          <t>N/A</t>
        </is>
      </c>
      <c r="O635" s="18" t="inlineStr">
        <is>
          <t>N/A</t>
        </is>
      </c>
      <c r="P635" s="18" t="inlineStr">
        <is>
          <t>N/A</t>
        </is>
      </c>
      <c r="Q635" s="18" t="inlineStr">
        <is>
          <t>N/A</t>
        </is>
      </c>
      <c r="R635" s="18" t="n"/>
      <c r="S635" s="18" t="inlineStr">
        <is>
          <t>N/A</t>
        </is>
      </c>
      <c r="T635" s="16" t="inlineStr">
        <is>
          <t>1, 5, 6, 7, 11, 12</t>
        </is>
      </c>
      <c r="U635" s="16" t="inlineStr">
        <is>
          <t>APA</t>
        </is>
      </c>
      <c r="V635" s="16" t="inlineStr">
        <is>
          <t xml:space="preserve">  Parking Assist </t>
        </is>
      </c>
    </row>
    <row r="636" hidden="1" ht="15" customHeight="1">
      <c r="A636" s="16" t="inlineStr">
        <is>
          <t>2022</t>
        </is>
      </c>
      <c r="B636" s="16" t="inlineStr">
        <is>
          <t>Infiniti</t>
        </is>
      </c>
      <c r="C636" s="16" t="inlineStr">
        <is>
          <t>QX80</t>
        </is>
      </c>
      <c r="D636" s="17" t="inlineStr">
        <is>
          <t>Rear Bumper Radar</t>
        </is>
      </c>
      <c r="E636" s="16" t="inlineStr">
        <is>
          <t>BSW %</t>
        </is>
      </c>
      <c r="F636" s="17" t="inlineStr">
        <is>
          <t>On-Board Calibration - Blind Spot Warning</t>
        </is>
      </c>
      <c r="G636" s="16" t="n"/>
      <c r="H636" s="17" t="inlineStr">
        <is>
          <t>BSW (1)</t>
        </is>
      </c>
      <c r="I636" s="16" t="inlineStr">
        <is>
          <t>P&amp;I</t>
        </is>
      </c>
      <c r="J636" s="18" t="inlineStr">
        <is>
          <t>Please ensure enough fuel for an extended drive cycle [The vehicle may need to be driven for up to an hour].</t>
        </is>
      </c>
      <c r="K636" s="16" t="inlineStr">
        <is>
          <t>Min 1/4 Fuel Tank</t>
        </is>
      </c>
      <c r="L636" s="58" t="inlineStr">
        <is>
          <t>https://calibercollision.sharepoint.com/:b:/s/O365-Protech-InformationSolutions/EXrR3R5LZ_pJv5pldCKzOPoBA8_v_ARM8urakdk8GVfxhw?e=5iwE5x</t>
        </is>
      </c>
      <c r="M636" s="16" t="inlineStr">
        <is>
          <t>N/A</t>
        </is>
      </c>
      <c r="N636" s="16" t="inlineStr">
        <is>
          <t>N/A</t>
        </is>
      </c>
      <c r="O636" s="18" t="inlineStr">
        <is>
          <t>N/A</t>
        </is>
      </c>
      <c r="P636" s="18" t="inlineStr">
        <is>
          <t>N/A</t>
        </is>
      </c>
      <c r="Q636" s="18" t="inlineStr">
        <is>
          <t>N/A</t>
        </is>
      </c>
      <c r="R636" s="18" t="n"/>
      <c r="S636" s="18" t="inlineStr">
        <is>
          <t>N/A</t>
        </is>
      </c>
      <c r="T636" s="16" t="inlineStr">
        <is>
          <t>5, 6, 7</t>
        </is>
      </c>
      <c r="U636" s="16" t="inlineStr">
        <is>
          <t>BSW (1)</t>
        </is>
      </c>
      <c r="V636" s="16" t="inlineStr">
        <is>
          <t>Blind Spot Warning</t>
        </is>
      </c>
    </row>
    <row r="637" hidden="1" ht="15" customHeight="1">
      <c r="A637" s="16" t="inlineStr">
        <is>
          <t>2022</t>
        </is>
      </c>
      <c r="B637" s="16" t="inlineStr">
        <is>
          <t>Infiniti</t>
        </is>
      </c>
      <c r="C637" s="16" t="inlineStr">
        <is>
          <t>QX80</t>
        </is>
      </c>
      <c r="D637" s="17" t="inlineStr">
        <is>
          <t>Back Up Camera</t>
        </is>
      </c>
      <c r="E637" s="16" t="inlineStr">
        <is>
          <t>BUC</t>
        </is>
      </c>
      <c r="F637" s="17" t="inlineStr">
        <is>
          <t>On-Board Calibration - Back up Camera</t>
        </is>
      </c>
      <c r="G637" s="16" t="n"/>
      <c r="H637" s="17" t="inlineStr">
        <is>
          <t>BUC</t>
        </is>
      </c>
      <c r="I637" s="16" t="inlineStr">
        <is>
          <t>P&amp;I</t>
        </is>
      </c>
      <c r="J637" s="18" t="inlineStr">
        <is>
          <t>No Pre-Qualifications Required for this Calibration Procedure.</t>
        </is>
      </c>
      <c r="K637" s="16" t="inlineStr">
        <is>
          <t>No Pre-Quals</t>
        </is>
      </c>
      <c r="L637" s="58" t="inlineStr">
        <is>
          <t>https://calibercollision.sharepoint.com/:b:/s/O365-Protech-InformationSolutions/EfIl29dmg6NLjfWQ0jXqgNsB1kgL_WaTOCKqi9HJj2_8vw?e=EJwCVH</t>
        </is>
      </c>
      <c r="M637" s="16" t="inlineStr">
        <is>
          <t>N/A</t>
        </is>
      </c>
      <c r="N637" s="16" t="inlineStr">
        <is>
          <t>N/A</t>
        </is>
      </c>
      <c r="O637" s="18" t="inlineStr">
        <is>
          <t>N/A</t>
        </is>
      </c>
      <c r="P637" s="18" t="inlineStr">
        <is>
          <t>N/A</t>
        </is>
      </c>
      <c r="Q637" s="18" t="inlineStr">
        <is>
          <t>N/A</t>
        </is>
      </c>
      <c r="R637" s="18" t="n"/>
      <c r="S637" s="18" t="inlineStr">
        <is>
          <t>N/A</t>
        </is>
      </c>
      <c r="T637" s="16" t="n">
        <v>6</v>
      </c>
      <c r="U637" s="16" t="inlineStr">
        <is>
          <t>BUC</t>
        </is>
      </c>
      <c r="V637" s="16" t="inlineStr">
        <is>
          <t>Intelligent Rear View Monitor</t>
        </is>
      </c>
    </row>
    <row r="638" hidden="1" ht="15" customHeight="1">
      <c r="A638" s="16" t="inlineStr">
        <is>
          <t>2022</t>
        </is>
      </c>
      <c r="B638" s="16" t="inlineStr">
        <is>
          <t>Infiniti</t>
        </is>
      </c>
      <c r="C638" s="16" t="inlineStr">
        <is>
          <t>QX80</t>
        </is>
      </c>
      <c r="D638" s="17" t="inlineStr">
        <is>
          <t>Windshield Camera</t>
        </is>
      </c>
      <c r="E638" s="16" t="inlineStr">
        <is>
          <t>LKA %</t>
        </is>
      </c>
      <c r="F638" s="17" t="inlineStr">
        <is>
          <t>Static Calibration - Lane Keep Assist</t>
        </is>
      </c>
      <c r="G638" s="16" t="inlineStr">
        <is>
          <t>Static Calibration – Lane Keep Assist</t>
        </is>
      </c>
      <c r="H638" s="17" t="inlineStr">
        <is>
          <t>LKA (1)</t>
        </is>
      </c>
      <c r="I638" s="16" t="inlineStr">
        <is>
          <t>Static</t>
        </is>
      </c>
      <c r="J638" s="18" t="inlineStr">
        <is>
          <t>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t>
        </is>
      </c>
      <c r="K638" s="18" t="inlineStr">
        <is>
          <t>Cargo &amp; Passenger areas empty
Full Fuel
Unmodified Ride Height
Oil &amp; Coolant Full</t>
        </is>
      </c>
      <c r="L638" s="58" t="inlineStr">
        <is>
          <t>https://calibercollision.sharepoint.com/:b:/s/O365-Protech-InformationSolutions/EawhhWWJy5dGjs5BauabcVYBOPoFQBUNqOeTaRZfXVWqrg?e=QyVIEw</t>
        </is>
      </c>
      <c r="M638" s="16" t="inlineStr">
        <is>
          <t>CSC0601-04-R / CSC0601-04-L</t>
        </is>
      </c>
      <c r="N638" s="16" t="inlineStr">
        <is>
          <t>N/A</t>
        </is>
      </c>
      <c r="O638" s="18" t="inlineStr">
        <is>
          <t>N/A</t>
        </is>
      </c>
      <c r="P63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38" s="3" t="inlineStr">
        <is>
          <t>https://calibercollision.sharepoint.com/:b:/g/enterpriseprojects/VehicleServiceInformation/ET4TUlNERoRCsd4c1mvUlO0Bt_jm50ArUeBeUvVWwXayMA?e=KPX6oh</t>
        </is>
      </c>
      <c r="R638" s="18" t="n"/>
      <c r="S638" s="18" t="inlineStr">
        <is>
          <t>N/A</t>
        </is>
      </c>
      <c r="T638" s="16" t="n">
        <v>13</v>
      </c>
      <c r="U638" s="16" t="inlineStr">
        <is>
          <t>LKA (1)</t>
        </is>
      </c>
      <c r="V638" s="16" t="inlineStr">
        <is>
          <t>Lane Departure Warning</t>
        </is>
      </c>
    </row>
    <row r="639" hidden="1" ht="15" customHeight="1">
      <c r="A639" s="16" t="inlineStr">
        <is>
          <t>2022</t>
        </is>
      </c>
      <c r="B639" s="16" t="inlineStr">
        <is>
          <t>Infiniti</t>
        </is>
      </c>
      <c r="C639" s="16" t="inlineStr">
        <is>
          <t>QX80</t>
        </is>
      </c>
      <c r="D639" s="17" t="inlineStr">
        <is>
          <t>Night Vision Camera</t>
        </is>
      </c>
      <c r="E639" s="16" t="inlineStr">
        <is>
          <t>NV</t>
        </is>
      </c>
      <c r="F639" s="16" t="inlineStr">
        <is>
          <t>No Calibration Required</t>
        </is>
      </c>
      <c r="G639" s="16" t="n"/>
      <c r="H639" s="16" t="inlineStr">
        <is>
          <t>NV</t>
        </is>
      </c>
      <c r="I639" s="16" t="inlineStr">
        <is>
          <t>N/A</t>
        </is>
      </c>
      <c r="J639" s="18" t="inlineStr">
        <is>
          <t>No Information Found at this Time</t>
        </is>
      </c>
      <c r="K639" s="16" t="inlineStr">
        <is>
          <t>No Info Found</t>
        </is>
      </c>
      <c r="L639" s="23" t="n"/>
      <c r="M639" s="18" t="inlineStr">
        <is>
          <t>N/A</t>
        </is>
      </c>
      <c r="N639" s="18" t="inlineStr">
        <is>
          <t>N/A</t>
        </is>
      </c>
      <c r="O639" s="18" t="inlineStr">
        <is>
          <t>N/A</t>
        </is>
      </c>
      <c r="P639" s="18" t="inlineStr">
        <is>
          <t>N/A</t>
        </is>
      </c>
      <c r="Q639" s="18" t="inlineStr">
        <is>
          <t>N/A</t>
        </is>
      </c>
      <c r="R639" s="18" t="n"/>
      <c r="S639" s="18" t="inlineStr">
        <is>
          <t>N/A</t>
        </is>
      </c>
      <c r="T639" s="18" t="inlineStr">
        <is>
          <t>N/A</t>
        </is>
      </c>
      <c r="U639" s="16" t="inlineStr">
        <is>
          <t>NV</t>
        </is>
      </c>
      <c r="V639" s="16" t="inlineStr">
        <is>
          <t>N/A</t>
        </is>
      </c>
    </row>
    <row r="640" hidden="1" ht="15" customFormat="1" customHeight="1" s="9" thickBot="1">
      <c r="A640" s="4" t="inlineStr">
        <is>
          <t>2022</t>
        </is>
      </c>
      <c r="B640" s="4" t="inlineStr">
        <is>
          <t>Infiniti</t>
        </is>
      </c>
      <c r="C640" s="4" t="inlineStr">
        <is>
          <t>QX80</t>
        </is>
      </c>
      <c r="D640" s="5" t="inlineStr">
        <is>
          <t>Surround View Camera</t>
        </is>
      </c>
      <c r="E640" s="4" t="inlineStr">
        <is>
          <t>SVC %</t>
        </is>
      </c>
      <c r="F640" s="5" t="inlineStr">
        <is>
          <t>Static Calibration - Surround View</t>
        </is>
      </c>
      <c r="G640" s="4" t="n"/>
      <c r="H640" s="5" t="inlineStr">
        <is>
          <t>SVC (1)</t>
        </is>
      </c>
      <c r="I640" s="4" t="inlineStr">
        <is>
          <t>Static</t>
        </is>
      </c>
      <c r="J640" s="6" t="inlineStr">
        <is>
          <t>No Pre-Qualifications Required for this Calibration Procedure.</t>
        </is>
      </c>
      <c r="K640" s="4" t="inlineStr">
        <is>
          <t>No Pre-Quals</t>
        </is>
      </c>
      <c r="L640" s="59" t="inlineStr">
        <is>
          <t>https://calibercollision.sharepoint.com/:b:/s/O365-Protech-InformationSolutions/EbQo7DcyOzJCgmI0sTsSZjEBK5RIvf1PWgKH8gSPKIPgJA?e=49Eaws</t>
        </is>
      </c>
      <c r="M640" s="4" t="inlineStr">
        <is>
          <t>CSC1004-11</t>
        </is>
      </c>
      <c r="N640" s="4" t="inlineStr">
        <is>
          <t>OEM SVC Mats</t>
        </is>
      </c>
      <c r="O640" s="6" t="inlineStr">
        <is>
          <t>N/A</t>
        </is>
      </c>
      <c r="P640" s="6" t="inlineStr">
        <is>
          <t>N/A</t>
        </is>
      </c>
      <c r="Q640" s="6" t="inlineStr">
        <is>
          <t>N/A</t>
        </is>
      </c>
      <c r="R640" s="6" t="n"/>
      <c r="S640" s="7" t="inlineStr">
        <is>
          <t>https://calibercollision.sharepoint.com/:x:/g/enterpriseprojects/VehicleServiceInformation/ET_9wKPHVkdMkPAuTq3Uzf8BZ7Anu31qES9UwkNW9rgFwA?e=gWcaYK</t>
        </is>
      </c>
      <c r="T640" s="4" t="inlineStr">
        <is>
          <t>3, 6, 9, 12</t>
        </is>
      </c>
      <c r="U640" s="4" t="inlineStr">
        <is>
          <t>SVC</t>
        </is>
      </c>
      <c r="V640" s="4" t="inlineStr">
        <is>
          <t>Around View Monitor</t>
        </is>
      </c>
    </row>
    <row r="641" ht="15" customHeight="1">
      <c r="A641" s="16" t="inlineStr">
        <is>
          <t>2023</t>
        </is>
      </c>
      <c r="B641" s="16" t="inlineStr">
        <is>
          <t>Infiniti</t>
        </is>
      </c>
      <c r="C641" s="16" t="inlineStr">
        <is>
          <t>Q50</t>
        </is>
      </c>
      <c r="D641" s="17" t="inlineStr">
        <is>
          <t>Front Radar</t>
        </is>
      </c>
      <c r="E641" s="16" t="inlineStr">
        <is>
          <t>ACC %</t>
        </is>
      </c>
      <c r="F641" s="17" t="inlineStr">
        <is>
          <t>Static Calibration - Adaptive Cruise Control</t>
        </is>
      </c>
      <c r="G641" s="16" t="n"/>
      <c r="H641" s="17" t="inlineStr">
        <is>
          <t>ACC (2)</t>
        </is>
      </c>
      <c r="I641" s="16" t="inlineStr">
        <is>
          <t>Static</t>
        </is>
      </c>
      <c r="J641"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41" s="18" t="inlineStr">
        <is>
          <t>Alignment Required
Cargo &amp; Passenger areas empty
Full Fuel
Unmodified Ride Height
Oil &amp; Coolant Full
Front Bumper R&amp;I</t>
        </is>
      </c>
      <c r="L641" s="58" t="inlineStr">
        <is>
          <t>https://calibercollision.sharepoint.com/:b:/s/O365-Protech-InformationSolutions/EU8qp6_nWt9GmyJEhPgmf1UBzcxw8wn8M_UfwaJ0Hxc6xQ?e=UDYIEk</t>
        </is>
      </c>
      <c r="M641" s="16" t="n"/>
      <c r="N641" s="16" t="n"/>
      <c r="O641" s="18" t="inlineStr">
        <is>
          <t>N/A</t>
        </is>
      </c>
      <c r="P64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41" s="3" t="inlineStr">
        <is>
          <t>https://calibercollision.sharepoint.com/:b:/g/enterpriseprojects/VehicleServiceInformation/EV1tekgCYmRDgfmxtD9PFegBU4QO36GZA1KcYhQrhDAsjA?e=vOPmHI</t>
        </is>
      </c>
      <c r="R641" s="16" t="n"/>
      <c r="S641" s="16" t="inlineStr">
        <is>
          <t>N/A</t>
        </is>
      </c>
      <c r="T641" s="16" t="inlineStr">
        <is>
          <t>1, 11, 12, 13</t>
        </is>
      </c>
      <c r="U641" s="16" t="inlineStr">
        <is>
          <t>ACC (2)</t>
        </is>
      </c>
      <c r="V641" s="16" t="inlineStr">
        <is>
          <t>Intelligent Cruise Control</t>
        </is>
      </c>
    </row>
    <row r="642" ht="15" customHeight="1">
      <c r="A642" s="16" t="inlineStr">
        <is>
          <t>2023</t>
        </is>
      </c>
      <c r="B642" s="16" t="inlineStr">
        <is>
          <t>Infiniti</t>
        </is>
      </c>
      <c r="C642" s="16" t="inlineStr">
        <is>
          <t>Q50</t>
        </is>
      </c>
      <c r="D642" s="17" t="inlineStr">
        <is>
          <t>Front Radar</t>
        </is>
      </c>
      <c r="E642" s="16" t="inlineStr">
        <is>
          <t>AEB %</t>
        </is>
      </c>
      <c r="F642" s="17" t="inlineStr">
        <is>
          <t>Static Calibration - Automatic Emergency Braking</t>
        </is>
      </c>
      <c r="G642" s="16" t="n"/>
      <c r="H642" s="17" t="inlineStr">
        <is>
          <t>AEB (2)</t>
        </is>
      </c>
      <c r="I642" s="16" t="inlineStr">
        <is>
          <t>Static</t>
        </is>
      </c>
      <c r="J642" s="18" t="inlineStr">
        <is>
          <t>Please ensure that a 4 Wheel Alignment is performed prior to the ADAS appointment and after your repairs are completed. 
Please ensure the Cargo and Passenger areas are unloaded of all non-factory weight.
Please ensure the Fuel tank is full.
Please ensure the Vehicle Ride Height is at OEM specification [unmodified suspension, wheel size, &amp; tire size]
Please ensure the Motor Oil and Coolant Reserves are full.
Please be aware that the front bumper will require removal and installation for calibration.</t>
        </is>
      </c>
      <c r="K642" s="18" t="inlineStr">
        <is>
          <t>Alignment Required
Cargo &amp; Passenger areas empty
Full Fuel
Unmodified Ride Height
Oil &amp; Coolant Full
Front Bumper R&amp;I</t>
        </is>
      </c>
      <c r="L642" s="58" t="inlineStr">
        <is>
          <t>https://calibercollision.sharepoint.com/:b:/s/O365-Protech-InformationSolutions/EdBXZPH2R3ZGpY513RJFYtQB7mPQvlrYAFGxGzD1JUO5pQ?e=HfIFTn</t>
        </is>
      </c>
      <c r="M642" s="16" t="n"/>
      <c r="N642" s="16" t="n"/>
      <c r="O642" s="18" t="inlineStr">
        <is>
          <t>N/A</t>
        </is>
      </c>
      <c r="P642"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42" s="3" t="inlineStr">
        <is>
          <t>https://calibercollision.sharepoint.com/:b:/g/enterpriseprojects/VehicleServiceInformation/EV1tekgCYmRDgfmxtD9PFegBU4QO36GZA1KcYhQrhDAsjA?e=vOPmHI</t>
        </is>
      </c>
      <c r="R642" s="16" t="n"/>
      <c r="S642" s="16" t="inlineStr">
        <is>
          <t>N/A</t>
        </is>
      </c>
      <c r="T642" s="16" t="inlineStr">
        <is>
          <t>1, 11, 12, 13</t>
        </is>
      </c>
      <c r="U642" s="16" t="inlineStr">
        <is>
          <t>AEB (2)</t>
        </is>
      </c>
      <c r="V642" s="16" t="inlineStr">
        <is>
          <t xml:space="preserve">Forward Collision Warning </t>
        </is>
      </c>
    </row>
    <row r="643" ht="15" customHeight="1">
      <c r="A643" s="16" t="inlineStr">
        <is>
          <t>2023</t>
        </is>
      </c>
      <c r="B643" s="16" t="inlineStr">
        <is>
          <t>Infiniti</t>
        </is>
      </c>
      <c r="C643" s="16" t="inlineStr">
        <is>
          <t>Q50</t>
        </is>
      </c>
      <c r="D643" s="17" t="inlineStr">
        <is>
          <t>Adaptive Headlamps</t>
        </is>
      </c>
      <c r="E643" s="16" t="inlineStr">
        <is>
          <t>AHL</t>
        </is>
      </c>
      <c r="F643" s="17" t="inlineStr">
        <is>
          <t>Static Calibration - Intelligent Headlamps</t>
        </is>
      </c>
      <c r="G643" s="16" t="n"/>
      <c r="H643" s="17" t="inlineStr">
        <is>
          <t>AHL</t>
        </is>
      </c>
      <c r="I643" s="16" t="inlineStr">
        <is>
          <t>Static</t>
        </is>
      </c>
      <c r="J643" s="18" t="inlineStr">
        <is>
          <t>No Pre-Qualifications Required for this Calibration Procedure.</t>
        </is>
      </c>
      <c r="K643" s="16" t="inlineStr">
        <is>
          <t>No Pre-Quals</t>
        </is>
      </c>
      <c r="L643" s="58" t="inlineStr">
        <is>
          <t>https://calibercollision.sharepoint.com/:b:/s/O365-Protech-InformationSolutions/EWTrGsiKXylAjZ8SU0bzswEB1R0gre-s21f4oLxtTEmw4A?e=X9P6lU</t>
        </is>
      </c>
      <c r="M643" s="16" t="n"/>
      <c r="N643" s="16" t="n"/>
      <c r="O643" s="18" t="inlineStr">
        <is>
          <t>N/A</t>
        </is>
      </c>
      <c r="P643" s="18" t="inlineStr">
        <is>
          <t>N/A</t>
        </is>
      </c>
      <c r="Q643" s="18" t="inlineStr">
        <is>
          <t>N/A</t>
        </is>
      </c>
      <c r="R643" s="16" t="n"/>
      <c r="S643" s="16" t="inlineStr">
        <is>
          <t>N/A</t>
        </is>
      </c>
      <c r="T643" s="16" t="inlineStr">
        <is>
          <t>1, 11, 12</t>
        </is>
      </c>
      <c r="U643" s="16" t="inlineStr">
        <is>
          <t>AHL</t>
        </is>
      </c>
      <c r="V643" s="16" t="inlineStr">
        <is>
          <t>Adaptive Front Lighting System</t>
        </is>
      </c>
    </row>
    <row r="644" ht="15" customHeight="1">
      <c r="A644" s="16" t="inlineStr">
        <is>
          <t>2023</t>
        </is>
      </c>
      <c r="B644" s="16" t="inlineStr">
        <is>
          <t>Infiniti</t>
        </is>
      </c>
      <c r="C644" s="16" t="inlineStr">
        <is>
          <t>Q50</t>
        </is>
      </c>
      <c r="D644" s="17" t="inlineStr">
        <is>
          <t>Parking Aid Sonar</t>
        </is>
      </c>
      <c r="E644" s="16" t="inlineStr">
        <is>
          <t>APA %</t>
        </is>
      </c>
      <c r="F644" s="16" t="inlineStr">
        <is>
          <t>No Calibration Required</t>
        </is>
      </c>
      <c r="G644" s="16" t="n"/>
      <c r="H644" s="17" t="inlineStr">
        <is>
          <t>APA (1)</t>
        </is>
      </c>
      <c r="I644" s="16" t="inlineStr">
        <is>
          <t>P&amp;P</t>
        </is>
      </c>
      <c r="J644" s="18" t="inlineStr">
        <is>
          <t>No Pre-Qualifications Required for this Calibration Procedure.</t>
        </is>
      </c>
      <c r="K644" s="16" t="inlineStr">
        <is>
          <t>No Pre-Quals</t>
        </is>
      </c>
      <c r="L644" s="58" t="inlineStr">
        <is>
          <t>https://calibercollision.sharepoint.com/:b:/s/O365-Protech-InformationSolutions/EZTnqRvega1HhF8iEy1B1jIBiX7wAkyUmgBVHlIivgGtHA?e=guw6eH</t>
        </is>
      </c>
      <c r="M644" s="16" t="n"/>
      <c r="N644" s="16" t="n"/>
      <c r="O644" s="18" t="inlineStr">
        <is>
          <t>N/A</t>
        </is>
      </c>
      <c r="P644" s="18" t="inlineStr">
        <is>
          <t>N/A</t>
        </is>
      </c>
      <c r="Q644" s="18" t="inlineStr">
        <is>
          <t>N/A</t>
        </is>
      </c>
      <c r="R644" s="16" t="n"/>
      <c r="S644" s="16" t="inlineStr">
        <is>
          <t>N/A</t>
        </is>
      </c>
      <c r="T644" s="16" t="inlineStr">
        <is>
          <t>1, 5, 6, 7, 11, 12</t>
        </is>
      </c>
      <c r="U644" s="16" t="inlineStr">
        <is>
          <t>APA</t>
        </is>
      </c>
      <c r="V644" s="16" t="inlineStr">
        <is>
          <t>Parking Assist</t>
        </is>
      </c>
    </row>
    <row r="645" ht="15" customHeight="1">
      <c r="A645" s="16" t="inlineStr">
        <is>
          <t>2023</t>
        </is>
      </c>
      <c r="B645" s="16" t="inlineStr">
        <is>
          <t>Infiniti</t>
        </is>
      </c>
      <c r="C645" s="16" t="inlineStr">
        <is>
          <t>Q50</t>
        </is>
      </c>
      <c r="D645" s="17" t="inlineStr">
        <is>
          <t>Rear Bumper Radar</t>
        </is>
      </c>
      <c r="E645" s="16" t="inlineStr">
        <is>
          <t>BSW %</t>
        </is>
      </c>
      <c r="F645" s="16" t="inlineStr">
        <is>
          <t>No Calibration Required</t>
        </is>
      </c>
      <c r="G645" s="16" t="n"/>
      <c r="H645" s="17" t="inlineStr">
        <is>
          <t>BSW (1)</t>
        </is>
      </c>
      <c r="I645" s="16" t="inlineStr">
        <is>
          <t>P&amp;P</t>
        </is>
      </c>
      <c r="J645" s="18" t="inlineStr">
        <is>
          <t>No Pre-Qualifications Required for this Calibration Procedure.</t>
        </is>
      </c>
      <c r="K645" s="16" t="inlineStr">
        <is>
          <t>No Pre-Quals</t>
        </is>
      </c>
      <c r="L645" s="58" t="inlineStr">
        <is>
          <t>https://calibercollision.sharepoint.com/:b:/s/O365-Protech-InformationSolutions/Ec8_gQrqUa1Fhz48Gg6GOGQBLvBQLiUDvIsRXNJ8n_MLFg?e=fewR9G</t>
        </is>
      </c>
      <c r="M645" s="16" t="n"/>
      <c r="N645" s="16" t="n"/>
      <c r="O645" s="18" t="inlineStr">
        <is>
          <t>N/A</t>
        </is>
      </c>
      <c r="P645" s="18" t="inlineStr">
        <is>
          <t>N/A</t>
        </is>
      </c>
      <c r="Q645" s="18" t="inlineStr">
        <is>
          <t>N/A</t>
        </is>
      </c>
      <c r="R645" s="16" t="n"/>
      <c r="S645" s="16" t="inlineStr">
        <is>
          <t>N/A</t>
        </is>
      </c>
      <c r="T645" s="16" t="inlineStr">
        <is>
          <t>5, 6, 7</t>
        </is>
      </c>
      <c r="U645" s="16" t="inlineStr">
        <is>
          <t>BSW (1)</t>
        </is>
      </c>
      <c r="V645" s="16" t="inlineStr">
        <is>
          <t>Blind Spot Warning</t>
        </is>
      </c>
    </row>
    <row r="646" ht="15" customHeight="1">
      <c r="A646" s="16" t="inlineStr">
        <is>
          <t>2023</t>
        </is>
      </c>
      <c r="B646" s="16" t="inlineStr">
        <is>
          <t>Infiniti</t>
        </is>
      </c>
      <c r="C646" s="16" t="inlineStr">
        <is>
          <t>Q50</t>
        </is>
      </c>
      <c r="D646" s="17" t="inlineStr">
        <is>
          <t>Back Up Camera</t>
        </is>
      </c>
      <c r="E646" s="16" t="inlineStr">
        <is>
          <t>BUC</t>
        </is>
      </c>
      <c r="F646" s="17" t="inlineStr">
        <is>
          <t>Static Calibration - Backup Camera</t>
        </is>
      </c>
      <c r="G646" s="16" t="n"/>
      <c r="H646" s="17" t="inlineStr">
        <is>
          <t>BUC</t>
        </is>
      </c>
      <c r="I646" s="16" t="inlineStr">
        <is>
          <t>Static</t>
        </is>
      </c>
      <c r="J646" s="18" t="inlineStr">
        <is>
          <t>No Pre-Qualifications Required for this Calibration Procedure.</t>
        </is>
      </c>
      <c r="K646" s="16" t="inlineStr">
        <is>
          <t>No Pre-Quals</t>
        </is>
      </c>
      <c r="L646" s="58" t="inlineStr">
        <is>
          <t>https://calibercollision.sharepoint.com/:b:/s/O365-Protech-InformationSolutions/EYaSNfOk6SlIu41EnrTG5vQBGtrZlnlMNIE07X18lLOizA?e=Tfa9Xr</t>
        </is>
      </c>
      <c r="M646" s="16" t="n"/>
      <c r="N646" s="16" t="n"/>
      <c r="O646" s="18" t="inlineStr">
        <is>
          <t>N/A</t>
        </is>
      </c>
      <c r="P646" s="18" t="inlineStr">
        <is>
          <t>N/A</t>
        </is>
      </c>
      <c r="Q646" s="18" t="inlineStr">
        <is>
          <t>N/A</t>
        </is>
      </c>
      <c r="R646" s="16" t="n"/>
      <c r="S646" s="16" t="inlineStr">
        <is>
          <t>N/A</t>
        </is>
      </c>
      <c r="T646" s="16" t="inlineStr">
        <is>
          <t>6</t>
        </is>
      </c>
      <c r="U646" s="16" t="inlineStr">
        <is>
          <t>BUC</t>
        </is>
      </c>
      <c r="V646" s="16" t="inlineStr">
        <is>
          <t>Rearview Camera</t>
        </is>
      </c>
    </row>
    <row r="647" ht="15" customHeight="1">
      <c r="A647" s="16" t="inlineStr">
        <is>
          <t>2023</t>
        </is>
      </c>
      <c r="B647" s="16" t="inlineStr">
        <is>
          <t>Infiniti</t>
        </is>
      </c>
      <c r="C647" s="16" t="inlineStr">
        <is>
          <t>Q50</t>
        </is>
      </c>
      <c r="D647" s="17" t="inlineStr">
        <is>
          <t>Windshield Camera</t>
        </is>
      </c>
      <c r="E647" s="16" t="inlineStr">
        <is>
          <t>LKA %</t>
        </is>
      </c>
      <c r="F647" s="17" t="inlineStr">
        <is>
          <t>Static Calibration - Lane Keep Assist</t>
        </is>
      </c>
      <c r="G647" s="16" t="inlineStr">
        <is>
          <t>Static Calibration – Lane Keep Assist</t>
        </is>
      </c>
      <c r="H647" s="17" t="inlineStr">
        <is>
          <t>LKA (1)</t>
        </is>
      </c>
      <c r="I647" s="16" t="inlineStr">
        <is>
          <t>Static</t>
        </is>
      </c>
      <c r="J647" s="18" t="inlineStr">
        <is>
          <t>Please ensure that a 4 Wheel Alignment is performed prior to the ADAS appointment and after your repairs are completed. 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 Please be aware that the front bumper will require removal and installation for calibration.</t>
        </is>
      </c>
      <c r="K647" s="18" t="inlineStr">
        <is>
          <t>Alignment Required, Cargo &amp; Passenger areas empty, Full Fuel, Unmodified Ride Height, Oil &amp; Coolant Full, Front Bumper R&amp;I</t>
        </is>
      </c>
      <c r="L647" s="58" t="inlineStr">
        <is>
          <t>https://calibercollision.sharepoint.com/:b:/s/O365-Protech-InformationSolutions/EW75N3N5KvdLmAZ89Ce-vy8B1cnixy7MZ95S_sKsNSH8Ig?e=zQkI77</t>
        </is>
      </c>
      <c r="M647" s="16" t="n"/>
      <c r="N647" s="16" t="n"/>
      <c r="O647" s="18" t="inlineStr">
        <is>
          <t>N/A</t>
        </is>
      </c>
      <c r="P64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47" s="3" t="inlineStr">
        <is>
          <t>https://calibercollision.sharepoint.com/:b:/g/enterpriseprojects/VehicleServiceInformation/EV1tekgCYmRDgfmxtD9PFegBU4QO36GZA1KcYhQrhDAsjA?e=vOPmHI</t>
        </is>
      </c>
      <c r="R647" s="16" t="n"/>
      <c r="S647" s="16" t="inlineStr">
        <is>
          <t>N/A</t>
        </is>
      </c>
      <c r="T647" s="16" t="inlineStr">
        <is>
          <t>13</t>
        </is>
      </c>
      <c r="U647" s="16" t="inlineStr">
        <is>
          <t>LKA (1)</t>
        </is>
      </c>
      <c r="V647" s="16" t="inlineStr">
        <is>
          <t>Lane Departure Warning</t>
        </is>
      </c>
    </row>
    <row r="648" ht="15" customHeight="1">
      <c r="A648" s="16" t="inlineStr">
        <is>
          <t>2023</t>
        </is>
      </c>
      <c r="B648" s="16" t="inlineStr">
        <is>
          <t>Infiniti</t>
        </is>
      </c>
      <c r="C648" s="16" t="inlineStr">
        <is>
          <t>Q50</t>
        </is>
      </c>
      <c r="D648" s="17" t="inlineStr">
        <is>
          <t>Night Vision Camera</t>
        </is>
      </c>
      <c r="E648" s="16" t="inlineStr">
        <is>
          <t>NV</t>
        </is>
      </c>
      <c r="F648" s="16" t="inlineStr">
        <is>
          <t>No Calibration Required</t>
        </is>
      </c>
      <c r="G648" s="16" t="n"/>
      <c r="H648" s="16" t="inlineStr">
        <is>
          <t>NV</t>
        </is>
      </c>
      <c r="I648" s="16" t="inlineStr">
        <is>
          <t>N/A</t>
        </is>
      </c>
      <c r="J648" s="18" t="inlineStr">
        <is>
          <t>No Information Found at this Time</t>
        </is>
      </c>
      <c r="K648" s="16" t="inlineStr">
        <is>
          <t>No Info Found</t>
        </is>
      </c>
      <c r="L648" s="23" t="n"/>
      <c r="M648" s="16" t="n"/>
      <c r="N648" s="16" t="n"/>
      <c r="O648" s="18" t="inlineStr">
        <is>
          <t>N/A</t>
        </is>
      </c>
      <c r="P648" s="18" t="inlineStr">
        <is>
          <t>N/A</t>
        </is>
      </c>
      <c r="Q648" s="18" t="inlineStr">
        <is>
          <t>N/A</t>
        </is>
      </c>
      <c r="R648" s="16" t="n"/>
      <c r="S648" s="16" t="inlineStr">
        <is>
          <t>N/A</t>
        </is>
      </c>
      <c r="T648" s="16" t="inlineStr">
        <is>
          <t>N/A</t>
        </is>
      </c>
      <c r="U648" s="16" t="inlineStr">
        <is>
          <t>NV</t>
        </is>
      </c>
      <c r="V648" s="16" t="inlineStr">
        <is>
          <t>N/A</t>
        </is>
      </c>
    </row>
    <row r="649" ht="15" customFormat="1" customHeight="1" s="9" thickBot="1">
      <c r="A649" s="4" t="inlineStr">
        <is>
          <t>2023</t>
        </is>
      </c>
      <c r="B649" s="4" t="inlineStr">
        <is>
          <t>Infiniti</t>
        </is>
      </c>
      <c r="C649" s="4" t="inlineStr">
        <is>
          <t>Q50</t>
        </is>
      </c>
      <c r="D649" s="5" t="inlineStr">
        <is>
          <t>Surround View Camera</t>
        </is>
      </c>
      <c r="E649" s="4" t="inlineStr">
        <is>
          <t>SVC %</t>
        </is>
      </c>
      <c r="F649" s="5" t="inlineStr">
        <is>
          <t>Static Calibration - Surround View</t>
        </is>
      </c>
      <c r="G649" s="4" t="n"/>
      <c r="H649" s="5" t="inlineStr">
        <is>
          <t>SVC (1)</t>
        </is>
      </c>
      <c r="I649" s="4" t="inlineStr">
        <is>
          <t>Static</t>
        </is>
      </c>
      <c r="J649" s="6" t="inlineStr">
        <is>
          <t>No Pre-Qualifications Required for this Calibration Procedure.</t>
        </is>
      </c>
      <c r="K649" s="4" t="inlineStr">
        <is>
          <t>No Pre-Quals</t>
        </is>
      </c>
      <c r="L649" s="59" t="inlineStr">
        <is>
          <t>https://calibercollision.sharepoint.com/:b:/s/O365-Protech-InformationSolutions/EWzc7GEXc-9GrT0-y7XDpQMBs4kQmvg1W6_pMXT0rb12ow?e=Vcsafh</t>
        </is>
      </c>
      <c r="M649" s="4" t="n"/>
      <c r="N649" s="4" t="n"/>
      <c r="O649" s="6" t="inlineStr">
        <is>
          <t>N/A</t>
        </is>
      </c>
      <c r="P649" s="6" t="inlineStr">
        <is>
          <t>N/A</t>
        </is>
      </c>
      <c r="Q649" s="6" t="inlineStr">
        <is>
          <t>N/A</t>
        </is>
      </c>
      <c r="R649" s="4" t="n"/>
      <c r="S649" s="7" t="inlineStr">
        <is>
          <t>https://calibercollision.sharepoint.com/:x:/g/enterpriseprojects/VehicleServiceInformation/ET_9wKPHVkdMkPAuTq3Uzf8BZ7Anu31qES9UwkNW9rgFwA?e=gWcaYK</t>
        </is>
      </c>
      <c r="T649" s="4" t="inlineStr">
        <is>
          <t>3, 6, 9,12</t>
        </is>
      </c>
      <c r="U649" s="4" t="inlineStr">
        <is>
          <t>SVC</t>
        </is>
      </c>
      <c r="V649" s="4" t="inlineStr">
        <is>
          <t>Around View Monitor</t>
        </is>
      </c>
    </row>
    <row r="650" hidden="1" ht="15" customHeight="1">
      <c r="A650" s="16" t="inlineStr">
        <is>
          <t>2023</t>
        </is>
      </c>
      <c r="B650" s="16" t="inlineStr">
        <is>
          <t>Infiniti</t>
        </is>
      </c>
      <c r="C650" s="16" t="inlineStr">
        <is>
          <t>QX50</t>
        </is>
      </c>
      <c r="D650" s="17" t="inlineStr">
        <is>
          <t>Front Radar</t>
        </is>
      </c>
      <c r="E650" s="16" t="inlineStr">
        <is>
          <t>ACC %</t>
        </is>
      </c>
      <c r="F650" s="17" t="inlineStr">
        <is>
          <t>Static Calibration - Adaptive Cruise Control</t>
        </is>
      </c>
      <c r="G650" s="16" t="n"/>
      <c r="H650" s="17" t="inlineStr">
        <is>
          <t>ACC (2)</t>
        </is>
      </c>
      <c r="I650" s="16" t="inlineStr">
        <is>
          <t>Static</t>
        </is>
      </c>
      <c r="J650" s="18" t="inlineStr">
        <is>
          <t>Please ensure the Cargo and Passenger areas are unloaded of all non-factory weight.
Please ensure the Fuel tank is full.
Please ensure the Vehicle Ride Height is at OEM specification [unmodified suspension, wheel size, &amp; tire size]
Please ensure the Motor</t>
        </is>
      </c>
      <c r="K650" s="18" t="inlineStr">
        <is>
          <t>Cargo &amp; Passenger areas empty, Full Fuel, unmodified Ride Height, Oil &amp; Coolant Full</t>
        </is>
      </c>
      <c r="L650" s="58" t="inlineStr">
        <is>
          <t>https://calibercollision.sharepoint.com/:b:/s/O365-Protech-InformationSolutions/EU6oIF2fdHtPjv8GjRwibpUB0DBttLS7bVA2Hu4HIK30NA?e=7q9iHs</t>
        </is>
      </c>
      <c r="M650" s="16" t="n"/>
      <c r="N650" s="16" t="n"/>
      <c r="O650" s="18" t="inlineStr">
        <is>
          <t>N/A</t>
        </is>
      </c>
      <c r="P65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50" s="3" t="inlineStr">
        <is>
          <t>https://calibercollision.sharepoint.com/:b:/g/enterpriseprojects/VehicleServiceInformation/EV1tekgCYmRDgfmxtD9PFegBU4QO36GZA1KcYhQrhDAsjA?e=vOPmHI</t>
        </is>
      </c>
      <c r="R650" s="16" t="n"/>
      <c r="S650" s="16" t="inlineStr">
        <is>
          <t>N/A</t>
        </is>
      </c>
      <c r="T650" s="16" t="inlineStr">
        <is>
          <t>1, 11, 12, 13</t>
        </is>
      </c>
      <c r="U650" s="16" t="inlineStr">
        <is>
          <t>ACC (2)</t>
        </is>
      </c>
      <c r="V650" s="16" t="inlineStr">
        <is>
          <t>Intelligent Cruise Control</t>
        </is>
      </c>
    </row>
    <row r="651" hidden="1" ht="15" customHeight="1">
      <c r="A651" s="16" t="inlineStr">
        <is>
          <t>2023</t>
        </is>
      </c>
      <c r="B651" s="16" t="inlineStr">
        <is>
          <t>Infiniti</t>
        </is>
      </c>
      <c r="C651" s="16" t="inlineStr">
        <is>
          <t>QX50</t>
        </is>
      </c>
      <c r="D651" s="17" t="inlineStr">
        <is>
          <t>Front Radar</t>
        </is>
      </c>
      <c r="E651" s="16" t="inlineStr">
        <is>
          <t>AEB %</t>
        </is>
      </c>
      <c r="F651" s="17" t="inlineStr">
        <is>
          <t>Static Calibration - Automatic Emergency Braking</t>
        </is>
      </c>
      <c r="G651" s="16" t="n"/>
      <c r="H651" s="17" t="inlineStr">
        <is>
          <t>AEB (2)</t>
        </is>
      </c>
      <c r="I651" s="16" t="inlineStr">
        <is>
          <t>Static</t>
        </is>
      </c>
      <c r="J651" s="18" t="inlineStr">
        <is>
          <t>Please ensure the Cargo and Passenger areas are unloaded of all non-factory weight.
Please ensure the Fuel tank is full.
Please ensure the Vehicle Ride Height is at OEM specification [unmodified suspension, wheel size, &amp; tire size]
Please ensure the Motor</t>
        </is>
      </c>
      <c r="K651" s="18" t="inlineStr">
        <is>
          <t>Cargo &amp; Passenger areas empty, Full Fuel, unmodified Ride Height, Oil &amp; Coolant Full</t>
        </is>
      </c>
      <c r="L651" s="58" t="inlineStr">
        <is>
          <t>https://calibercollision.sharepoint.com/:b:/s/O365-Protech-InformationSolutions/EZw-deEhoTlLjaENZVbipYQBkpufYf-udINX9RQlDIfUFw?e=hjqY1f</t>
        </is>
      </c>
      <c r="M651" s="16" t="n"/>
      <c r="N651" s="16" t="n"/>
      <c r="O651" s="18" t="inlineStr">
        <is>
          <t>N/A</t>
        </is>
      </c>
      <c r="P651"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51" s="3" t="inlineStr">
        <is>
          <t>https://calibercollision.sharepoint.com/:b:/g/enterpriseprojects/VehicleServiceInformation/EV1tekgCYmRDgfmxtD9PFegBU4QO36GZA1KcYhQrhDAsjA?e=vOPmHI</t>
        </is>
      </c>
      <c r="R651" s="16" t="n"/>
      <c r="S651" s="16" t="inlineStr">
        <is>
          <t>N/A</t>
        </is>
      </c>
      <c r="T651" s="16" t="inlineStr">
        <is>
          <t>1, 11, 12, 13</t>
        </is>
      </c>
      <c r="U651" s="16" t="inlineStr">
        <is>
          <t>AEB (2)</t>
        </is>
      </c>
      <c r="V651" s="16" t="inlineStr">
        <is>
          <t xml:space="preserve">Forward Collision Warning </t>
        </is>
      </c>
    </row>
    <row r="652" hidden="1" ht="15" customHeight="1">
      <c r="A652" s="16" t="inlineStr">
        <is>
          <t>2023</t>
        </is>
      </c>
      <c r="B652" s="16" t="inlineStr">
        <is>
          <t>Infiniti</t>
        </is>
      </c>
      <c r="C652" s="16" t="inlineStr">
        <is>
          <t>QX50</t>
        </is>
      </c>
      <c r="D652" s="17" t="inlineStr">
        <is>
          <t>Adaptive Headlamps</t>
        </is>
      </c>
      <c r="E652" s="16" t="inlineStr">
        <is>
          <t>AHL</t>
        </is>
      </c>
      <c r="F652" s="17" t="inlineStr">
        <is>
          <t>Static Calibration - Intelligent Headlamps</t>
        </is>
      </c>
      <c r="G652" s="16" t="n"/>
      <c r="H652" s="17" t="inlineStr">
        <is>
          <t>AHL</t>
        </is>
      </c>
      <c r="I652" s="16" t="inlineStr">
        <is>
          <t>Static</t>
        </is>
      </c>
      <c r="J652" s="18" t="inlineStr">
        <is>
          <t>No Pre-Qualifications Required for this Calibration Procedure.</t>
        </is>
      </c>
      <c r="K652" s="16" t="inlineStr">
        <is>
          <t>No Pre-Quals</t>
        </is>
      </c>
      <c r="L652" s="58" t="inlineStr">
        <is>
          <t>https://calibercollision.sharepoint.com/:b:/s/O365-Protech-InformationSolutions/EdZHqaIEJj9Lve9aNXUXuOkBnKMOmZm6fZ1xR7E2njz4Mw?e=hPU3jQ</t>
        </is>
      </c>
      <c r="M652" s="16" t="n"/>
      <c r="N652" s="16" t="n"/>
      <c r="O652" s="18" t="inlineStr">
        <is>
          <t>N/A</t>
        </is>
      </c>
      <c r="P652" s="18" t="inlineStr">
        <is>
          <t>N/A</t>
        </is>
      </c>
      <c r="Q652" s="2" t="inlineStr">
        <is>
          <t>N/A</t>
        </is>
      </c>
      <c r="R652" s="16" t="n"/>
      <c r="S652" s="16" t="inlineStr">
        <is>
          <t>N/A</t>
        </is>
      </c>
      <c r="T652" s="16" t="inlineStr">
        <is>
          <t>1, 11, 12</t>
        </is>
      </c>
      <c r="U652" s="16" t="inlineStr">
        <is>
          <t>AHL</t>
        </is>
      </c>
      <c r="V652" s="16" t="inlineStr">
        <is>
          <t>Adaptive Front Lighting System</t>
        </is>
      </c>
    </row>
    <row r="653" hidden="1" ht="15" customHeight="1">
      <c r="A653" s="16" t="inlineStr">
        <is>
          <t>2023</t>
        </is>
      </c>
      <c r="B653" s="16" t="inlineStr">
        <is>
          <t>Infiniti</t>
        </is>
      </c>
      <c r="C653" s="16" t="inlineStr">
        <is>
          <t>QX50</t>
        </is>
      </c>
      <c r="D653" s="17" t="inlineStr">
        <is>
          <t>Parking Aid Sonar</t>
        </is>
      </c>
      <c r="E653" s="16" t="inlineStr">
        <is>
          <t>APA %</t>
        </is>
      </c>
      <c r="F653" s="57" t="inlineStr">
        <is>
          <t>On-Board Calibration - Advance Park Assist</t>
        </is>
      </c>
      <c r="G653" s="16" t="n"/>
      <c r="H653" s="17" t="inlineStr">
        <is>
          <t>APA (1)</t>
        </is>
      </c>
      <c r="I653" s="16" t="inlineStr">
        <is>
          <t>P&amp;I</t>
        </is>
      </c>
      <c r="J653" s="18" t="inlineStr">
        <is>
          <t>No Pre-Qualifications Required for this Calibration Procedure.</t>
        </is>
      </c>
      <c r="K653" s="16" t="inlineStr">
        <is>
          <t>No Pre-Quals</t>
        </is>
      </c>
      <c r="L653" s="58" t="inlineStr">
        <is>
          <t>https://calibercollision.sharepoint.com/:b:/s/O365-Protech-InformationSolutions/ETK6enbYPANMoRCOteZyDoUBIp8iHG49tBHIpDrIlQBXBw?e=F6FNTV</t>
        </is>
      </c>
      <c r="M653" s="16" t="n"/>
      <c r="N653" s="16" t="n"/>
      <c r="O653" s="18" t="inlineStr">
        <is>
          <t>N/A</t>
        </is>
      </c>
      <c r="P653" s="18" t="inlineStr">
        <is>
          <t>N/A</t>
        </is>
      </c>
      <c r="Q653" s="18" t="inlineStr">
        <is>
          <t>N/A</t>
        </is>
      </c>
      <c r="R653" s="16" t="n"/>
      <c r="S653" s="16" t="inlineStr">
        <is>
          <t>N/A</t>
        </is>
      </c>
      <c r="T653" s="16" t="inlineStr">
        <is>
          <t>1, 5, 6, 7, 11, 12</t>
        </is>
      </c>
      <c r="U653" s="16" t="inlineStr">
        <is>
          <t>APA</t>
        </is>
      </c>
      <c r="V653" s="16" t="inlineStr">
        <is>
          <t>Parking Assist</t>
        </is>
      </c>
    </row>
    <row r="654" hidden="1" ht="15" customHeight="1">
      <c r="A654" s="16" t="inlineStr">
        <is>
          <t>2023</t>
        </is>
      </c>
      <c r="B654" s="16" t="inlineStr">
        <is>
          <t>Infiniti</t>
        </is>
      </c>
      <c r="C654" s="16" t="inlineStr">
        <is>
          <t>QX50</t>
        </is>
      </c>
      <c r="D654" s="17" t="inlineStr">
        <is>
          <t>Rear Bumper Radar</t>
        </is>
      </c>
      <c r="E654" s="16" t="inlineStr">
        <is>
          <t>BSW %</t>
        </is>
      </c>
      <c r="F654" s="16" t="inlineStr">
        <is>
          <t>No Calibration Required</t>
        </is>
      </c>
      <c r="G654" s="16" t="n"/>
      <c r="H654" s="17" t="inlineStr">
        <is>
          <t>BSW (1)</t>
        </is>
      </c>
      <c r="I654" s="16" t="inlineStr">
        <is>
          <t>P&amp;P</t>
        </is>
      </c>
      <c r="J654" s="18" t="inlineStr">
        <is>
          <t>No Pre-Qualifications Required for this Calibration Procedure.</t>
        </is>
      </c>
      <c r="K654" s="16" t="inlineStr">
        <is>
          <t>No Pre-Quals</t>
        </is>
      </c>
      <c r="L654" s="58" t="inlineStr">
        <is>
          <t>https://calibercollision.sharepoint.com/:b:/s/O365-Protech-InformationSolutions/ES-oJ02gO3dCmNCoab3CdwMB1B-HDPBa-AmEdUtOJbKAvQ?e=4M7JMS</t>
        </is>
      </c>
      <c r="M654" s="16" t="n"/>
      <c r="N654" s="16" t="n"/>
      <c r="O654" s="18" t="inlineStr">
        <is>
          <t>N/A</t>
        </is>
      </c>
      <c r="P654" s="18" t="inlineStr">
        <is>
          <t>N/A</t>
        </is>
      </c>
      <c r="Q654" s="18" t="inlineStr">
        <is>
          <t>N/A</t>
        </is>
      </c>
      <c r="R654" s="16" t="n"/>
      <c r="S654" s="16" t="inlineStr">
        <is>
          <t>N/A</t>
        </is>
      </c>
      <c r="T654" s="16" t="inlineStr">
        <is>
          <t>5, 6, 7</t>
        </is>
      </c>
      <c r="U654" s="16" t="inlineStr">
        <is>
          <t>BSW (1)</t>
        </is>
      </c>
      <c r="V654" s="16" t="inlineStr">
        <is>
          <t>Blind Spot Warning</t>
        </is>
      </c>
    </row>
    <row r="655" hidden="1" ht="15" customHeight="1">
      <c r="A655" s="16" t="inlineStr">
        <is>
          <t>2023</t>
        </is>
      </c>
      <c r="B655" s="16" t="inlineStr">
        <is>
          <t>Infiniti</t>
        </is>
      </c>
      <c r="C655" s="16" t="inlineStr">
        <is>
          <t>QX50</t>
        </is>
      </c>
      <c r="D655" s="17" t="inlineStr">
        <is>
          <t>Back Up Camera</t>
        </is>
      </c>
      <c r="E655" s="16" t="inlineStr">
        <is>
          <t>BUC</t>
        </is>
      </c>
      <c r="F655" s="17" t="inlineStr">
        <is>
          <t>Static Calibration - Backup Camera</t>
        </is>
      </c>
      <c r="G655" s="16" t="n"/>
      <c r="H655" s="17" t="inlineStr">
        <is>
          <t>BUC</t>
        </is>
      </c>
      <c r="I655" s="16" t="inlineStr">
        <is>
          <t>Static</t>
        </is>
      </c>
      <c r="J655" s="18" t="inlineStr">
        <is>
          <t>No Pre-Qualifications Required for this Calibration Procedure.</t>
        </is>
      </c>
      <c r="K655" s="16" t="inlineStr">
        <is>
          <t>No Pre-Quals</t>
        </is>
      </c>
      <c r="L655" s="58" t="inlineStr">
        <is>
          <t>https://calibercollision.sharepoint.com/:b:/s/O365-Protech-InformationSolutions/EUuk8cyPFDRBiM4G_xMxRicB2UAtt5T9osGiieNrUOfxWQ?e=TrPCy1</t>
        </is>
      </c>
      <c r="M655" s="16" t="n"/>
      <c r="N655" s="16" t="n"/>
      <c r="O655" s="18" t="inlineStr">
        <is>
          <t>N/A</t>
        </is>
      </c>
      <c r="P655" s="18" t="inlineStr">
        <is>
          <t>N/A</t>
        </is>
      </c>
      <c r="Q655" s="18" t="inlineStr">
        <is>
          <t>N/A</t>
        </is>
      </c>
      <c r="R655" s="16" t="n"/>
      <c r="S655" s="16" t="inlineStr">
        <is>
          <t>N/A</t>
        </is>
      </c>
      <c r="T655" s="16" t="inlineStr">
        <is>
          <t>6</t>
        </is>
      </c>
      <c r="U655" s="16" t="inlineStr">
        <is>
          <t>BUC</t>
        </is>
      </c>
      <c r="V655" s="16" t="inlineStr">
        <is>
          <t>Rearview Camera</t>
        </is>
      </c>
    </row>
    <row r="656" hidden="1" ht="15" customHeight="1">
      <c r="A656" s="16" t="inlineStr">
        <is>
          <t>2023</t>
        </is>
      </c>
      <c r="B656" s="16" t="inlineStr">
        <is>
          <t>Infiniti</t>
        </is>
      </c>
      <c r="C656" s="16" t="inlineStr">
        <is>
          <t>QX50</t>
        </is>
      </c>
      <c r="D656" s="17" t="inlineStr">
        <is>
          <t>Windshield Camera</t>
        </is>
      </c>
      <c r="E656" s="16" t="inlineStr">
        <is>
          <t>LKA %</t>
        </is>
      </c>
      <c r="F656" s="17" t="inlineStr">
        <is>
          <t>Static Calibration - Lane Keep Assist</t>
        </is>
      </c>
      <c r="G656" s="16" t="inlineStr">
        <is>
          <t>Static Calibration – Lane Keep Assist</t>
        </is>
      </c>
      <c r="H656" s="17" t="inlineStr">
        <is>
          <t>LKA (1)</t>
        </is>
      </c>
      <c r="I656" s="16" t="inlineStr">
        <is>
          <t>Static</t>
        </is>
      </c>
      <c r="J656" s="18" t="inlineStr">
        <is>
          <t>Please ensure the Cargo and Passenger areas are unloaded of all non-factory weight.
Please ensure the Fuel tank is full.
Please ensure the Vehicle Ride Height is at OEM specification [unmodified suspension, wheel size, &amp; tire size]
Please ensure the Motor</t>
        </is>
      </c>
      <c r="K656" s="18" t="inlineStr">
        <is>
          <t>Cargo &amp; Passenger areas empty, Full Fuel, unmodified Ride Height, Oil &amp; Coolant Full</t>
        </is>
      </c>
      <c r="L656" s="58" t="inlineStr">
        <is>
          <t>https://calibercollision.sharepoint.com/:b:/s/O365-Protech-InformationSolutions/Ea6OwiqQZw5GssmaAZ1MrXsBu32Smsh7EcXZy-3s01dzXQ?e=sqdDyX</t>
        </is>
      </c>
      <c r="M656" s="16" t="n"/>
      <c r="N656" s="16" t="n"/>
      <c r="O656" s="18" t="inlineStr">
        <is>
          <t>N/A</t>
        </is>
      </c>
      <c r="P656"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56" s="3" t="inlineStr">
        <is>
          <t>https://calibercollision.sharepoint.com/:b:/g/enterpriseprojects/VehicleServiceInformation/EV1tekgCYmRDgfmxtD9PFegBU4QO36GZA1KcYhQrhDAsjA?e=vOPmHI</t>
        </is>
      </c>
      <c r="R656" s="16" t="n"/>
      <c r="S656" s="16" t="inlineStr">
        <is>
          <t>N/A</t>
        </is>
      </c>
      <c r="T656" s="16" t="inlineStr">
        <is>
          <t>13</t>
        </is>
      </c>
      <c r="U656" s="16" t="inlineStr">
        <is>
          <t>LKA (1)</t>
        </is>
      </c>
      <c r="V656" s="16" t="inlineStr">
        <is>
          <t>Lane Departure Warning</t>
        </is>
      </c>
    </row>
    <row r="657" hidden="1" ht="15" customHeight="1">
      <c r="A657" s="16" t="inlineStr">
        <is>
          <t>2023</t>
        </is>
      </c>
      <c r="B657" s="16" t="inlineStr">
        <is>
          <t>Infiniti</t>
        </is>
      </c>
      <c r="C657" s="16" t="inlineStr">
        <is>
          <t>QX50</t>
        </is>
      </c>
      <c r="D657" s="17" t="inlineStr">
        <is>
          <t>Night Vision Camera</t>
        </is>
      </c>
      <c r="E657" s="16" t="inlineStr">
        <is>
          <t>NV</t>
        </is>
      </c>
      <c r="F657" s="16" t="inlineStr">
        <is>
          <t>No Calibration Required</t>
        </is>
      </c>
      <c r="G657" s="16" t="n"/>
      <c r="H657" s="16" t="inlineStr">
        <is>
          <t>NV</t>
        </is>
      </c>
      <c r="I657" s="16" t="inlineStr">
        <is>
          <t>N/A</t>
        </is>
      </c>
      <c r="J657" s="18" t="inlineStr">
        <is>
          <t>No Information Found at this Time</t>
        </is>
      </c>
      <c r="K657" s="16" t="inlineStr">
        <is>
          <t>No Info Found</t>
        </is>
      </c>
      <c r="L657" s="23" t="n"/>
      <c r="M657" s="16" t="n"/>
      <c r="N657" s="16" t="n"/>
      <c r="O657" s="18" t="inlineStr">
        <is>
          <t>N/A</t>
        </is>
      </c>
      <c r="P657" s="18" t="inlineStr">
        <is>
          <t>N/A</t>
        </is>
      </c>
      <c r="Q657" s="18" t="inlineStr">
        <is>
          <t>N/A</t>
        </is>
      </c>
      <c r="R657" s="16" t="n"/>
      <c r="S657" s="16" t="inlineStr">
        <is>
          <t>N/A</t>
        </is>
      </c>
      <c r="T657" s="16" t="inlineStr">
        <is>
          <t>N/A</t>
        </is>
      </c>
      <c r="U657" s="16" t="inlineStr">
        <is>
          <t>NV</t>
        </is>
      </c>
      <c r="V657" s="16" t="inlineStr">
        <is>
          <t>N/A</t>
        </is>
      </c>
    </row>
    <row r="658" hidden="1" ht="15" customFormat="1" customHeight="1" s="9" thickBot="1">
      <c r="A658" s="4" t="inlineStr">
        <is>
          <t>2023</t>
        </is>
      </c>
      <c r="B658" s="4" t="inlineStr">
        <is>
          <t>Infiniti</t>
        </is>
      </c>
      <c r="C658" s="4" t="inlineStr">
        <is>
          <t>QX50</t>
        </is>
      </c>
      <c r="D658" s="5" t="inlineStr">
        <is>
          <t>Surround View Camera</t>
        </is>
      </c>
      <c r="E658" s="4" t="inlineStr">
        <is>
          <t>SVC %</t>
        </is>
      </c>
      <c r="F658" s="5" t="inlineStr">
        <is>
          <t>Static Calibration - Surround View</t>
        </is>
      </c>
      <c r="G658" s="4" t="n"/>
      <c r="H658" s="5" t="inlineStr">
        <is>
          <t>SVC (1)</t>
        </is>
      </c>
      <c r="I658" s="4" t="inlineStr">
        <is>
          <t>Static</t>
        </is>
      </c>
      <c r="J658" s="6" t="inlineStr">
        <is>
          <t>No Pre-Qualifications Required for this Calibration Procedure.</t>
        </is>
      </c>
      <c r="K658" s="4" t="inlineStr">
        <is>
          <t>No Pre-Quals</t>
        </is>
      </c>
      <c r="L658" s="59" t="inlineStr">
        <is>
          <t>https://calibercollision.sharepoint.com/:b:/s/O365-Protech-InformationSolutions/ERNLeeraqxBNsXTCWSu1WDEBG25KUzxqiuk7lba4mfhcSw?e=cTSMYB</t>
        </is>
      </c>
      <c r="M658" s="4" t="n"/>
      <c r="N658" s="4" t="n"/>
      <c r="O658" s="6" t="inlineStr">
        <is>
          <t>N/A</t>
        </is>
      </c>
      <c r="P658" s="6" t="inlineStr">
        <is>
          <t>N/A</t>
        </is>
      </c>
      <c r="Q658" s="6" t="inlineStr">
        <is>
          <t>N/A</t>
        </is>
      </c>
      <c r="R658" s="4" t="n"/>
      <c r="S658" s="7" t="inlineStr">
        <is>
          <t>https://calibercollision.sharepoint.com/:x:/g/enterpriseprojects/VehicleServiceInformation/ET_9wKPHVkdMkPAuTq3Uzf8BZ7Anu31qES9UwkNW9rgFwA?e=gWcaYK</t>
        </is>
      </c>
      <c r="T658" s="4" t="inlineStr">
        <is>
          <t>3, 6, 9, 12</t>
        </is>
      </c>
      <c r="U658" s="4" t="inlineStr">
        <is>
          <t>SVC</t>
        </is>
      </c>
      <c r="V658" s="4" t="inlineStr">
        <is>
          <t>Around View Monitor</t>
        </is>
      </c>
    </row>
    <row r="659" hidden="1" ht="15" customHeight="1">
      <c r="A659" s="16" t="inlineStr">
        <is>
          <t>2023</t>
        </is>
      </c>
      <c r="B659" s="16" t="inlineStr">
        <is>
          <t>Infiniti</t>
        </is>
      </c>
      <c r="C659" s="16" t="inlineStr">
        <is>
          <t>QX55</t>
        </is>
      </c>
      <c r="D659" s="17" t="inlineStr">
        <is>
          <t>Front Radar</t>
        </is>
      </c>
      <c r="E659" s="16" t="inlineStr">
        <is>
          <t>ACC %</t>
        </is>
      </c>
      <c r="F659" s="17" t="inlineStr">
        <is>
          <t>Static Calibration - Adaptive Cruise Control</t>
        </is>
      </c>
      <c r="G659" s="16" t="n"/>
      <c r="H659" s="17" t="inlineStr">
        <is>
          <t>ACC (2)</t>
        </is>
      </c>
      <c r="I659" s="16" t="inlineStr">
        <is>
          <t>Static</t>
        </is>
      </c>
      <c r="J659" s="18" t="inlineStr">
        <is>
          <t>Please ensure the Cargo and Passenger areas are unloaded of all non-factory weight.
Please ensure the Fuel tank is full.
Please ensure the Vehicle Ride Height is at OEM specification [unmodified suspension, wheel size, &amp; tire size]
Please ensure the Motor</t>
        </is>
      </c>
      <c r="K659" s="18" t="inlineStr">
        <is>
          <t>Cargo &amp; Passenger areas empty, Full Fuel, unmodified Ride Height, Oil &amp; Coolant Full</t>
        </is>
      </c>
      <c r="L659" s="58" t="inlineStr">
        <is>
          <t>https://calibercollision.sharepoint.com/:b:/s/O365-Protech-InformationSolutions/Efn7XsNUJixDm_aVTF0UuTcBxaqJqCxk8KAPokulJAEldQ?e=IwVRty</t>
        </is>
      </c>
      <c r="M659" s="16" t="n"/>
      <c r="N659" s="16" t="n"/>
      <c r="O659" s="18" t="inlineStr">
        <is>
          <t>N/A</t>
        </is>
      </c>
      <c r="P65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59" s="3" t="inlineStr">
        <is>
          <t>https://calibercollision.sharepoint.com/:b:/g/enterpriseprojects/VehicleServiceInformation/EV1tekgCYmRDgfmxtD9PFegBU4QO36GZA1KcYhQrhDAsjA?e=vOPmHI</t>
        </is>
      </c>
      <c r="R659" s="16" t="n"/>
      <c r="S659" s="16" t="inlineStr">
        <is>
          <t>N/A</t>
        </is>
      </c>
      <c r="T659" s="16" t="inlineStr">
        <is>
          <t>1, 11, 12, 13</t>
        </is>
      </c>
      <c r="U659" s="16" t="inlineStr">
        <is>
          <t>ACC (2)</t>
        </is>
      </c>
      <c r="V659" s="16" t="inlineStr">
        <is>
          <t>Intelligent Cruise Control</t>
        </is>
      </c>
    </row>
    <row r="660" hidden="1" ht="15" customHeight="1">
      <c r="A660" s="16" t="inlineStr">
        <is>
          <t>2023</t>
        </is>
      </c>
      <c r="B660" s="16" t="inlineStr">
        <is>
          <t>Infiniti</t>
        </is>
      </c>
      <c r="C660" s="16" t="inlineStr">
        <is>
          <t>QX55</t>
        </is>
      </c>
      <c r="D660" s="17" t="inlineStr">
        <is>
          <t>Front Radar</t>
        </is>
      </c>
      <c r="E660" s="16" t="inlineStr">
        <is>
          <t>AEB %</t>
        </is>
      </c>
      <c r="F660" s="17" t="inlineStr">
        <is>
          <t>Static Calibration - Automatic Emergency Braking</t>
        </is>
      </c>
      <c r="G660" s="16" t="n"/>
      <c r="H660" s="17" t="inlineStr">
        <is>
          <t>AEB (2)</t>
        </is>
      </c>
      <c r="I660" s="16" t="inlineStr">
        <is>
          <t>Static</t>
        </is>
      </c>
      <c r="J660" s="18" t="inlineStr">
        <is>
          <t>Please ensure the Cargo and Passenger areas are unloaded of all non-factory weight.
Please ensure the Fuel tank is full.
Please ensure the Vehicle Ride Height is at OEM specification [unmodified suspension, wheel size, &amp; tire size]
Please ensure the Motor</t>
        </is>
      </c>
      <c r="K660" s="18" t="inlineStr">
        <is>
          <t>Cargo &amp; Passenger areas empty, Full Fuel, unmodified Ride Height, Oil &amp; Coolant Full</t>
        </is>
      </c>
      <c r="L660" s="58" t="inlineStr">
        <is>
          <t>https://calibercollision.sharepoint.com/:b:/s/O365-Protech-InformationSolutions/EYBsRllTfVpBu-jOacBdtmsBerYnXB9DUZv8x9gnXjZRZQ?e=Mxqr6k</t>
        </is>
      </c>
      <c r="M660" s="16" t="n"/>
      <c r="N660" s="16" t="n"/>
      <c r="O660" s="18" t="inlineStr">
        <is>
          <t>N/A</t>
        </is>
      </c>
      <c r="P660"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60" s="3" t="inlineStr">
        <is>
          <t>https://calibercollision.sharepoint.com/:b:/g/enterpriseprojects/VehicleServiceInformation/EV1tekgCYmRDgfmxtD9PFegBU4QO36GZA1KcYhQrhDAsjA?e=vOPmHI</t>
        </is>
      </c>
      <c r="R660" s="16" t="n"/>
      <c r="S660" s="16" t="inlineStr">
        <is>
          <t>N/A</t>
        </is>
      </c>
      <c r="T660" s="16" t="inlineStr">
        <is>
          <t>1, 11, 12, 13</t>
        </is>
      </c>
      <c r="U660" s="16" t="inlineStr">
        <is>
          <t>AEB (2)</t>
        </is>
      </c>
      <c r="V660" s="16" t="inlineStr">
        <is>
          <t xml:space="preserve">Forward Collision Warning </t>
        </is>
      </c>
    </row>
    <row r="661" hidden="1" ht="15" customHeight="1">
      <c r="A661" s="16" t="inlineStr">
        <is>
          <t>2023</t>
        </is>
      </c>
      <c r="B661" s="16" t="inlineStr">
        <is>
          <t>Infiniti</t>
        </is>
      </c>
      <c r="C661" s="16" t="inlineStr">
        <is>
          <t>QX55</t>
        </is>
      </c>
      <c r="D661" s="17" t="inlineStr">
        <is>
          <t>Adaptive Headlamps</t>
        </is>
      </c>
      <c r="E661" s="16" t="inlineStr">
        <is>
          <t>AHL</t>
        </is>
      </c>
      <c r="F661" s="17" t="inlineStr">
        <is>
          <t>Static Calibration - Intelligent Headlamps</t>
        </is>
      </c>
      <c r="G661" s="16" t="n"/>
      <c r="H661" s="17" t="inlineStr">
        <is>
          <t>AHL</t>
        </is>
      </c>
      <c r="I661" s="16" t="inlineStr">
        <is>
          <t>Static</t>
        </is>
      </c>
      <c r="J661" s="18" t="inlineStr">
        <is>
          <t>No Pre-Qualifications Required for this Calibration Procedure.</t>
        </is>
      </c>
      <c r="K661" s="16" t="inlineStr">
        <is>
          <t>No Pre-Quals</t>
        </is>
      </c>
      <c r="L661" s="58" t="inlineStr">
        <is>
          <t>https://calibercollision.sharepoint.com/:b:/s/O365-Protech-InformationSolutions/EZYqA9VhZZVOrHKd8Pdv_6ABCJCjNRqKNnl7F5ZH_EhzhA?e=NfEbct</t>
        </is>
      </c>
      <c r="M661" s="16" t="n"/>
      <c r="N661" s="16" t="n"/>
      <c r="O661" s="18" t="inlineStr">
        <is>
          <t>N/A</t>
        </is>
      </c>
      <c r="P661" s="18" t="inlineStr">
        <is>
          <t>N/A</t>
        </is>
      </c>
      <c r="Q661" s="18" t="inlineStr">
        <is>
          <t>N/A</t>
        </is>
      </c>
      <c r="R661" s="16" t="n"/>
      <c r="S661" s="16" t="inlineStr">
        <is>
          <t>N/A</t>
        </is>
      </c>
      <c r="T661" s="16" t="inlineStr">
        <is>
          <t>1, 11, 12</t>
        </is>
      </c>
      <c r="U661" s="16" t="inlineStr">
        <is>
          <t>AHL</t>
        </is>
      </c>
      <c r="V661" s="16" t="inlineStr">
        <is>
          <t>Adaptive Front Lighting System</t>
        </is>
      </c>
    </row>
    <row r="662" hidden="1" ht="15" customHeight="1">
      <c r="A662" s="16" t="inlineStr">
        <is>
          <t>2023</t>
        </is>
      </c>
      <c r="B662" s="16" t="inlineStr">
        <is>
          <t>Infiniti</t>
        </is>
      </c>
      <c r="C662" s="16" t="inlineStr">
        <is>
          <t>QX55</t>
        </is>
      </c>
      <c r="D662" s="17" t="inlineStr">
        <is>
          <t>Parking Aid Sonar</t>
        </is>
      </c>
      <c r="E662" s="16" t="inlineStr">
        <is>
          <t>APA %</t>
        </is>
      </c>
      <c r="F662" s="57" t="inlineStr">
        <is>
          <t>On-Board Calibration - Advance Park Assist</t>
        </is>
      </c>
      <c r="G662" s="16" t="n"/>
      <c r="H662" s="17" t="inlineStr">
        <is>
          <t>APA (1)</t>
        </is>
      </c>
      <c r="I662" s="16" t="inlineStr">
        <is>
          <t>P&amp;I</t>
        </is>
      </c>
      <c r="J662" s="18" t="inlineStr">
        <is>
          <t>No Pre-Qualifications Required for this Calibration Procedure.</t>
        </is>
      </c>
      <c r="K662" s="16" t="inlineStr">
        <is>
          <t>No Pre-Quals</t>
        </is>
      </c>
      <c r="L662" s="58" t="inlineStr">
        <is>
          <t>https://calibercollision.sharepoint.com/:b:/s/O365-Protech-InformationSolutions/EXQfyx0U1aRFjD2mvX0z5CcBHHFc5eojhMrSvmZoWFaQug?e=o3ZqWQ</t>
        </is>
      </c>
      <c r="M662" s="16" t="n"/>
      <c r="N662" s="16" t="n"/>
      <c r="O662" s="18" t="inlineStr">
        <is>
          <t>N/A</t>
        </is>
      </c>
      <c r="P662" s="18" t="inlineStr">
        <is>
          <t>N/A</t>
        </is>
      </c>
      <c r="Q662" s="18" t="inlineStr">
        <is>
          <t>N/A</t>
        </is>
      </c>
      <c r="R662" s="16" t="n"/>
      <c r="S662" s="16" t="inlineStr">
        <is>
          <t>N/A</t>
        </is>
      </c>
      <c r="T662" s="16" t="inlineStr">
        <is>
          <t>1, 5, 6, 7, 11, 12</t>
        </is>
      </c>
      <c r="U662" s="16" t="inlineStr">
        <is>
          <t>APA</t>
        </is>
      </c>
      <c r="V662" s="16" t="inlineStr">
        <is>
          <t>Parking Assist</t>
        </is>
      </c>
    </row>
    <row r="663" hidden="1" ht="15" customHeight="1">
      <c r="A663" s="16" t="inlineStr">
        <is>
          <t>2023</t>
        </is>
      </c>
      <c r="B663" s="16" t="inlineStr">
        <is>
          <t>Infiniti</t>
        </is>
      </c>
      <c r="C663" s="16" t="inlineStr">
        <is>
          <t>QX55</t>
        </is>
      </c>
      <c r="D663" s="17" t="inlineStr">
        <is>
          <t>Rear Bumper Radar</t>
        </is>
      </c>
      <c r="E663" s="16" t="inlineStr">
        <is>
          <t>BSW %</t>
        </is>
      </c>
      <c r="F663" s="17" t="inlineStr">
        <is>
          <t>On-Board Calibration - Blind Spot Warning</t>
        </is>
      </c>
      <c r="G663" s="16" t="n"/>
      <c r="H663" s="17" t="inlineStr">
        <is>
          <t>BSW (1)</t>
        </is>
      </c>
      <c r="I663" s="16" t="inlineStr">
        <is>
          <t>P&amp;I</t>
        </is>
      </c>
      <c r="J663" s="18" t="inlineStr">
        <is>
          <t>No Pre-Qualifications Required for this Calibration Procedure.</t>
        </is>
      </c>
      <c r="K663" s="16" t="inlineStr">
        <is>
          <t>No Pre-Quals</t>
        </is>
      </c>
      <c r="L663" s="58" t="inlineStr">
        <is>
          <t>https://calibercollision.sharepoint.com/:b:/s/O365-Protech-InformationSolutions/EQkbDo7IOtxFl_r5GaDXtfkBlASOz2Fhm3Uquh_bK2LdBg?e=2UDVwa</t>
        </is>
      </c>
      <c r="M663" s="16" t="n"/>
      <c r="N663" s="16" t="n"/>
      <c r="O663" s="18" t="inlineStr">
        <is>
          <t>N/A</t>
        </is>
      </c>
      <c r="P663" s="18" t="inlineStr">
        <is>
          <t>N/A</t>
        </is>
      </c>
      <c r="Q663" s="18" t="inlineStr">
        <is>
          <t>N/A</t>
        </is>
      </c>
      <c r="R663" s="16" t="n"/>
      <c r="S663" s="16" t="inlineStr">
        <is>
          <t>N/A</t>
        </is>
      </c>
      <c r="T663" s="16" t="inlineStr">
        <is>
          <t>5, 6, 7</t>
        </is>
      </c>
      <c r="U663" s="16" t="inlineStr">
        <is>
          <t>BSW (1)</t>
        </is>
      </c>
      <c r="V663" s="16" t="inlineStr">
        <is>
          <t>Blind Spot Warning</t>
        </is>
      </c>
    </row>
    <row r="664" hidden="1" ht="15" customHeight="1">
      <c r="A664" s="16" t="inlineStr">
        <is>
          <t>2023</t>
        </is>
      </c>
      <c r="B664" s="16" t="inlineStr">
        <is>
          <t>Infiniti</t>
        </is>
      </c>
      <c r="C664" s="16" t="inlineStr">
        <is>
          <t>QX55</t>
        </is>
      </c>
      <c r="D664" s="17" t="inlineStr">
        <is>
          <t>Back Up Camera</t>
        </is>
      </c>
      <c r="E664" s="16" t="inlineStr">
        <is>
          <t>BUC</t>
        </is>
      </c>
      <c r="F664" s="17" t="inlineStr">
        <is>
          <t>Static Calibration - Backup Camera</t>
        </is>
      </c>
      <c r="G664" s="16" t="n"/>
      <c r="H664" s="17" t="inlineStr">
        <is>
          <t>BUC</t>
        </is>
      </c>
      <c r="I664" s="16" t="inlineStr">
        <is>
          <t>Static</t>
        </is>
      </c>
      <c r="J664" s="18" t="inlineStr">
        <is>
          <t>No Pre-Qualifications Required for this Calibration Procedure.</t>
        </is>
      </c>
      <c r="K664" s="16" t="inlineStr">
        <is>
          <t>No Pre-Quals</t>
        </is>
      </c>
      <c r="L664" s="58" t="inlineStr">
        <is>
          <t>https://calibercollision.sharepoint.com/:b:/s/O365-Protech-InformationSolutions/Ea9Ba02O5TlMkKYlFJ_cokwBMn6o_P9HqbOMy6QiKSbJDA?e=apjGvJ</t>
        </is>
      </c>
      <c r="M664" s="16" t="n"/>
      <c r="N664" s="16" t="n"/>
      <c r="O664" s="18" t="inlineStr">
        <is>
          <t>N/A</t>
        </is>
      </c>
      <c r="P664" s="18" t="inlineStr">
        <is>
          <t>N/A</t>
        </is>
      </c>
      <c r="Q664" s="18" t="inlineStr">
        <is>
          <t>N/A</t>
        </is>
      </c>
      <c r="R664" s="16" t="n"/>
      <c r="S664" s="16" t="inlineStr">
        <is>
          <t>N/A</t>
        </is>
      </c>
      <c r="T664" s="16" t="inlineStr">
        <is>
          <t>6</t>
        </is>
      </c>
      <c r="U664" s="16" t="inlineStr">
        <is>
          <t>BUC</t>
        </is>
      </c>
      <c r="V664" s="16" t="inlineStr">
        <is>
          <t>Rearview Camera</t>
        </is>
      </c>
    </row>
    <row r="665" hidden="1" ht="15" customHeight="1">
      <c r="A665" s="16" t="inlineStr">
        <is>
          <t>2023</t>
        </is>
      </c>
      <c r="B665" s="16" t="inlineStr">
        <is>
          <t>Infiniti</t>
        </is>
      </c>
      <c r="C665" s="16" t="inlineStr">
        <is>
          <t>QX55</t>
        </is>
      </c>
      <c r="D665" s="17" t="inlineStr">
        <is>
          <t>Windshield Camera</t>
        </is>
      </c>
      <c r="E665" s="16" t="inlineStr">
        <is>
          <t>LKA %</t>
        </is>
      </c>
      <c r="F665" s="17" t="inlineStr">
        <is>
          <t>Static Calibration - Lane Keep Assist</t>
        </is>
      </c>
      <c r="G665" s="16" t="inlineStr">
        <is>
          <t>Static Calibration – Lane Keep Assist</t>
        </is>
      </c>
      <c r="H665" s="17" t="inlineStr">
        <is>
          <t>LKA (1)</t>
        </is>
      </c>
      <c r="I665" s="16" t="inlineStr">
        <is>
          <t>Static</t>
        </is>
      </c>
      <c r="J665" s="18" t="inlineStr">
        <is>
          <t>Please ensure the Cargo and Passenger areas are unloaded of all non-factory weight.
Please ensure the Fuel tank is full.
Please ensure the Vehicle Ride Height is at OEM specification [unmodified suspension, wheel size, &amp; tire size]
Please ensure the Motor</t>
        </is>
      </c>
      <c r="K665" s="18" t="inlineStr">
        <is>
          <t>Cargo &amp; Passenger areas empty, Full Fuel, unmodified Ride Height, Oil &amp; Coolant Full</t>
        </is>
      </c>
      <c r="L665" s="58" t="inlineStr">
        <is>
          <t>https://calibercollision.sharepoint.com/:b:/s/O365-Protech-InformationSolutions/Efgn1toCTKZPqYF5_BDxB2QBvRIKIFAqGBwRtrmZStQNXQ?e=5yoZar</t>
        </is>
      </c>
      <c r="M665" s="16" t="n"/>
      <c r="N665" s="16" t="n"/>
      <c r="O665" s="18" t="inlineStr">
        <is>
          <t>N/A</t>
        </is>
      </c>
      <c r="P665"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65" s="3" t="inlineStr">
        <is>
          <t>https://calibercollision.sharepoint.com/:b:/g/enterpriseprojects/VehicleServiceInformation/EV1tekgCYmRDgfmxtD9PFegBU4QO36GZA1KcYhQrhDAsjA?e=vOPmHI</t>
        </is>
      </c>
      <c r="R665" s="16" t="n"/>
      <c r="S665" s="16" t="inlineStr">
        <is>
          <t>N/A</t>
        </is>
      </c>
      <c r="T665" s="16" t="inlineStr">
        <is>
          <t>13</t>
        </is>
      </c>
      <c r="U665" s="16" t="inlineStr">
        <is>
          <t>LKA (1)</t>
        </is>
      </c>
      <c r="V665" s="16" t="inlineStr">
        <is>
          <t>Lane Departure Warning</t>
        </is>
      </c>
    </row>
    <row r="666" hidden="1" ht="15" customHeight="1">
      <c r="A666" s="16" t="inlineStr">
        <is>
          <t>2023</t>
        </is>
      </c>
      <c r="B666" s="16" t="inlineStr">
        <is>
          <t>Infiniti</t>
        </is>
      </c>
      <c r="C666" s="16" t="inlineStr">
        <is>
          <t>QX55</t>
        </is>
      </c>
      <c r="D666" s="17" t="inlineStr">
        <is>
          <t>Night Vision Camera</t>
        </is>
      </c>
      <c r="E666" s="16" t="inlineStr">
        <is>
          <t>NV</t>
        </is>
      </c>
      <c r="F666" s="16" t="inlineStr">
        <is>
          <t>No Calibration Required</t>
        </is>
      </c>
      <c r="G666" s="16" t="n"/>
      <c r="H666" s="16" t="inlineStr">
        <is>
          <t>NV</t>
        </is>
      </c>
      <c r="I666" s="16" t="inlineStr">
        <is>
          <t>N/A</t>
        </is>
      </c>
      <c r="J666" s="18" t="inlineStr">
        <is>
          <t>No Information Found at this Time</t>
        </is>
      </c>
      <c r="K666" s="16" t="inlineStr">
        <is>
          <t>No Info Found</t>
        </is>
      </c>
      <c r="L666" s="23" t="n"/>
      <c r="M666" s="16" t="n"/>
      <c r="N666" s="16" t="n"/>
      <c r="O666" s="18" t="inlineStr">
        <is>
          <t>N/A</t>
        </is>
      </c>
      <c r="P666" s="18" t="inlineStr">
        <is>
          <t>N/A</t>
        </is>
      </c>
      <c r="Q666" s="18" t="inlineStr">
        <is>
          <t>N/A</t>
        </is>
      </c>
      <c r="R666" s="16" t="n"/>
      <c r="S666" s="16" t="inlineStr">
        <is>
          <t>N/A</t>
        </is>
      </c>
      <c r="T666" s="16" t="inlineStr">
        <is>
          <t>N/A</t>
        </is>
      </c>
      <c r="U666" s="16" t="inlineStr">
        <is>
          <t>NV</t>
        </is>
      </c>
      <c r="V666" s="16" t="inlineStr">
        <is>
          <t>N/A</t>
        </is>
      </c>
    </row>
    <row r="667" hidden="1" ht="15" customFormat="1" customHeight="1" s="9" thickBot="1">
      <c r="A667" s="4" t="inlineStr">
        <is>
          <t>2023</t>
        </is>
      </c>
      <c r="B667" s="4" t="inlineStr">
        <is>
          <t>Infiniti</t>
        </is>
      </c>
      <c r="C667" s="4" t="inlineStr">
        <is>
          <t>QX55</t>
        </is>
      </c>
      <c r="D667" s="5" t="inlineStr">
        <is>
          <t>Surround View Camera</t>
        </is>
      </c>
      <c r="E667" s="4" t="inlineStr">
        <is>
          <t>SVC %</t>
        </is>
      </c>
      <c r="F667" s="5" t="inlineStr">
        <is>
          <t>Static Calibration - Surround View</t>
        </is>
      </c>
      <c r="G667" s="4" t="n"/>
      <c r="H667" s="5" t="inlineStr">
        <is>
          <t>SVC (1)</t>
        </is>
      </c>
      <c r="I667" s="4" t="inlineStr">
        <is>
          <t>Static</t>
        </is>
      </c>
      <c r="J667" s="6" t="inlineStr">
        <is>
          <t>No Pre-Qualifications Required for this Calibration Procedure.</t>
        </is>
      </c>
      <c r="K667" s="4" t="inlineStr">
        <is>
          <t>No Pre-Quals</t>
        </is>
      </c>
      <c r="L667" s="59" t="inlineStr">
        <is>
          <t>https://calibercollision.sharepoint.com/:b:/s/O365-Protech-InformationSolutions/EagtE_yhJvdDq0Q59KVI628BJfMl72E1iFHLmHLhYrfkKQ?e=5Ii45H</t>
        </is>
      </c>
      <c r="M667" s="4" t="n"/>
      <c r="N667" s="4" t="n"/>
      <c r="O667" s="6" t="inlineStr">
        <is>
          <t>N/A</t>
        </is>
      </c>
      <c r="P667" s="6" t="inlineStr">
        <is>
          <t>N/A</t>
        </is>
      </c>
      <c r="Q667" s="6" t="inlineStr">
        <is>
          <t>N/A</t>
        </is>
      </c>
      <c r="R667" s="4" t="n"/>
      <c r="S667" s="8" t="inlineStr">
        <is>
          <t>https://calibercollision.sharepoint.com/:x:/g/enterpriseprojects/VehicleServiceInformation/ET_9wKPHVkdMkPAuTq3Uzf8BZ7Anu31qES9UwkNW9rgFwA?e=gWcaYK</t>
        </is>
      </c>
      <c r="T667" s="4" t="inlineStr">
        <is>
          <t>3, 6, 9, 12</t>
        </is>
      </c>
      <c r="U667" s="4" t="inlineStr">
        <is>
          <t>SVC</t>
        </is>
      </c>
      <c r="V667" s="4" t="inlineStr">
        <is>
          <t>Around View Monitor</t>
        </is>
      </c>
    </row>
    <row r="668" hidden="1" ht="15" customHeight="1">
      <c r="A668" s="16" t="inlineStr">
        <is>
          <t>2023</t>
        </is>
      </c>
      <c r="B668" s="16" t="inlineStr">
        <is>
          <t>Infiniti</t>
        </is>
      </c>
      <c r="C668" s="16" t="inlineStr">
        <is>
          <t>QX60</t>
        </is>
      </c>
      <c r="D668" s="17" t="inlineStr">
        <is>
          <t>Front Radar</t>
        </is>
      </c>
      <c r="E668" s="16" t="inlineStr">
        <is>
          <t>ACC %</t>
        </is>
      </c>
      <c r="F668" s="17" t="inlineStr">
        <is>
          <t>Static Calibration - Adaptive Cruise Control</t>
        </is>
      </c>
      <c r="G668" s="16" t="n"/>
      <c r="H668" s="17" t="inlineStr">
        <is>
          <t>ACC (2)</t>
        </is>
      </c>
      <c r="I668" s="16" t="inlineStr">
        <is>
          <t>Static</t>
        </is>
      </c>
      <c r="J668" s="18" t="inlineStr">
        <is>
          <t>Please ensure that a 4 Wheel Alignment is performed prior to the ADAS appointment and after your repairs are completed. 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 Please be aware that the front bumper will require removal and installation for calibration.</t>
        </is>
      </c>
      <c r="K668" s="18" t="inlineStr">
        <is>
          <t>Alignment Required, Cargo &amp; Passenger areas empty, Full Fuel, Unmodified Ride Height, Oil &amp; Coolant Full, Front Bumper R&amp;I</t>
        </is>
      </c>
      <c r="L668" s="58" t="inlineStr">
        <is>
          <t>https://calibercollision.sharepoint.com/:f:/s/O365-Protech-InformationSolutions/EieCziif70tAnu7rpitaYI0B1LpTLFSKqc8foNepyvqJBg?e=abBljF</t>
        </is>
      </c>
      <c r="M668" s="16" t="n"/>
      <c r="N668" s="16" t="n"/>
      <c r="O668" s="18" t="inlineStr">
        <is>
          <t>A 4-wheel vehicle alignment must be performed before proceeding with radar alignment procedure.</t>
        </is>
      </c>
      <c r="P66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68" s="3" t="inlineStr">
        <is>
          <t>https://calibercollision.sharepoint.com/:b:/g/enterpriseprojects/VehicleServiceInformation/EV1tekgCYmRDgfmxtD9PFegBU4QO36GZA1KcYhQrhDAsjA?e=vOPmHI</t>
        </is>
      </c>
      <c r="R668" s="16" t="n"/>
      <c r="S668" s="16" t="inlineStr">
        <is>
          <t>N/A</t>
        </is>
      </c>
      <c r="T668" s="16" t="inlineStr">
        <is>
          <t>1, 11, 12,13</t>
        </is>
      </c>
      <c r="U668" s="16" t="inlineStr">
        <is>
          <t>ACC (2)</t>
        </is>
      </c>
      <c r="V668" s="16" t="inlineStr">
        <is>
          <t>Intelligent Cruise Control</t>
        </is>
      </c>
    </row>
    <row r="669" hidden="1" ht="15" customHeight="1">
      <c r="A669" s="16" t="inlineStr">
        <is>
          <t>2023</t>
        </is>
      </c>
      <c r="B669" s="16" t="inlineStr">
        <is>
          <t>Infiniti</t>
        </is>
      </c>
      <c r="C669" s="16" t="inlineStr">
        <is>
          <t>QX60</t>
        </is>
      </c>
      <c r="D669" s="17" t="inlineStr">
        <is>
          <t>Front Radar</t>
        </is>
      </c>
      <c r="E669" s="16" t="inlineStr">
        <is>
          <t>AEB %</t>
        </is>
      </c>
      <c r="F669" s="17" t="inlineStr">
        <is>
          <t>Static Calibration - Automatic Emergency Braking</t>
        </is>
      </c>
      <c r="G669" s="16" t="n"/>
      <c r="H669" s="17" t="inlineStr">
        <is>
          <t>AEB (2)</t>
        </is>
      </c>
      <c r="I669" s="16" t="inlineStr">
        <is>
          <t>Static</t>
        </is>
      </c>
      <c r="J669" s="18" t="inlineStr">
        <is>
          <t>Please ensure that a 4 Wheel Alignment is performed prior to the ADAS appointment and after your repairs are completed. 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 Please be aware that the front bumper will require removal and installation for calibration.</t>
        </is>
      </c>
      <c r="K669" s="18" t="inlineStr">
        <is>
          <t>Alignment Required, Cargo &amp; Passenger areas empty, Full Fuel, Unmodified Ride Height, Oil &amp; Coolant Full, Front Bumper R&amp;I</t>
        </is>
      </c>
      <c r="L669" s="58" t="inlineStr">
        <is>
          <t>https://calibercollision.sharepoint.com/:f:/s/O365-Protech-InformationSolutions/EocBuVQVHQRElqUKvkO8T_IBm8z_FbRfThzTBPj3hp3rkg?e=U1NbMH</t>
        </is>
      </c>
      <c r="M669" s="16" t="n"/>
      <c r="N669" s="16" t="n"/>
      <c r="O669" s="18" t="inlineStr">
        <is>
          <t>A 4-wheel vehicle alignment must be performed before proceeding with radar alignment procedure.</t>
        </is>
      </c>
      <c r="P669"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69" s="3" t="inlineStr">
        <is>
          <t>https://calibercollision.sharepoint.com/:b:/g/enterpriseprojects/VehicleServiceInformation/EV1tekgCYmRDgfmxtD9PFegBU4QO36GZA1KcYhQrhDAsjA?e=vOPmHI</t>
        </is>
      </c>
      <c r="R669" s="16" t="n"/>
      <c r="S669" s="16" t="inlineStr">
        <is>
          <t>N/A</t>
        </is>
      </c>
      <c r="T669" s="16" t="inlineStr">
        <is>
          <t>1, 11, 12, 13</t>
        </is>
      </c>
      <c r="U669" s="16" t="inlineStr">
        <is>
          <t>AEB (2)</t>
        </is>
      </c>
      <c r="V669" s="16" t="inlineStr">
        <is>
          <t xml:space="preserve">Forward Collision Warning </t>
        </is>
      </c>
    </row>
    <row r="670" hidden="1" ht="15" customHeight="1">
      <c r="A670" s="16" t="inlineStr">
        <is>
          <t>2023</t>
        </is>
      </c>
      <c r="B670" s="16" t="inlineStr">
        <is>
          <t>Infiniti</t>
        </is>
      </c>
      <c r="C670" s="16" t="inlineStr">
        <is>
          <t>QX60</t>
        </is>
      </c>
      <c r="D670" s="17" t="inlineStr">
        <is>
          <t>Adaptive Headlamps</t>
        </is>
      </c>
      <c r="E670" s="16" t="inlineStr">
        <is>
          <t>AHL</t>
        </is>
      </c>
      <c r="F670" s="17" t="inlineStr">
        <is>
          <t>Static Calibration - Intelligent Headlamps</t>
        </is>
      </c>
      <c r="G670" s="16" t="n"/>
      <c r="H670" s="17" t="inlineStr">
        <is>
          <t>AHL</t>
        </is>
      </c>
      <c r="I670" s="16" t="inlineStr">
        <is>
          <t>Static</t>
        </is>
      </c>
      <c r="J670" s="18" t="inlineStr">
        <is>
          <t>No Pre-Qualifications Required for this Calibration Procedure.</t>
        </is>
      </c>
      <c r="K670" s="16" t="inlineStr">
        <is>
          <t>No Pre-Quals</t>
        </is>
      </c>
      <c r="L670" s="58" t="inlineStr">
        <is>
          <t>https://calibercollision.sharepoint.com/:b:/s/O365-Protech-InformationSolutions/EanfM43-NctLrlpWJbVyBcEBGva_ErA2WLQDBSsr2mxNGw?e=Kph88F</t>
        </is>
      </c>
      <c r="M670" s="16" t="n"/>
      <c r="N670" s="16" t="n"/>
      <c r="O670" s="18" t="inlineStr">
        <is>
          <t>N/A</t>
        </is>
      </c>
      <c r="P670" s="18" t="inlineStr">
        <is>
          <t>N/A</t>
        </is>
      </c>
      <c r="Q670" s="18" t="inlineStr">
        <is>
          <t>N/A</t>
        </is>
      </c>
      <c r="R670" s="16" t="n"/>
      <c r="S670" s="16" t="inlineStr">
        <is>
          <t>N/A</t>
        </is>
      </c>
      <c r="T670" s="16" t="inlineStr">
        <is>
          <t>1, 11, 12</t>
        </is>
      </c>
      <c r="U670" s="16" t="inlineStr">
        <is>
          <t>AHL</t>
        </is>
      </c>
      <c r="V670" s="16" t="inlineStr">
        <is>
          <t>Adaptive Front Lighting System</t>
        </is>
      </c>
    </row>
    <row r="671" hidden="1" ht="15" customHeight="1">
      <c r="A671" s="16" t="inlineStr">
        <is>
          <t>2023</t>
        </is>
      </c>
      <c r="B671" s="16" t="inlineStr">
        <is>
          <t>Infiniti</t>
        </is>
      </c>
      <c r="C671" s="16" t="inlineStr">
        <is>
          <t>QX60</t>
        </is>
      </c>
      <c r="D671" s="17" t="inlineStr">
        <is>
          <t>Parking Aid Sonar</t>
        </is>
      </c>
      <c r="E671" s="16" t="inlineStr">
        <is>
          <t>APA %</t>
        </is>
      </c>
      <c r="F671" s="16" t="inlineStr">
        <is>
          <t>No Calibration Required</t>
        </is>
      </c>
      <c r="G671" s="16" t="n"/>
      <c r="H671" s="17" t="inlineStr">
        <is>
          <t>APA (1)</t>
        </is>
      </c>
      <c r="I671" s="16" t="inlineStr">
        <is>
          <t>P&amp;P</t>
        </is>
      </c>
      <c r="J671" s="18" t="inlineStr">
        <is>
          <t>No Pre-Qualifications Required for this Calibration Procedure.</t>
        </is>
      </c>
      <c r="K671" s="16" t="inlineStr">
        <is>
          <t>No Pre-Quals</t>
        </is>
      </c>
      <c r="L671" s="58" t="inlineStr">
        <is>
          <t>https://calibercollision.sharepoint.com/:b:/s/O365-Protech-InformationSolutions/EUT3cYzV0b1KmEdD-EQIozIBj_GlN853imCrDCo4e_tTkQ?e=aC6NDj</t>
        </is>
      </c>
      <c r="M671" s="16" t="n"/>
      <c r="N671" s="16" t="n"/>
      <c r="O671" s="18" t="inlineStr">
        <is>
          <t>N/A</t>
        </is>
      </c>
      <c r="P671" s="18" t="inlineStr">
        <is>
          <t>N/A</t>
        </is>
      </c>
      <c r="Q671" s="18" t="inlineStr">
        <is>
          <t>N/A</t>
        </is>
      </c>
      <c r="R671" s="16" t="n"/>
      <c r="S671" s="16" t="inlineStr">
        <is>
          <t>N/A</t>
        </is>
      </c>
      <c r="T671" s="16" t="inlineStr">
        <is>
          <t>1, 5, 6, 7, 11, 12</t>
        </is>
      </c>
      <c r="U671" s="16" t="inlineStr">
        <is>
          <t>APA</t>
        </is>
      </c>
      <c r="V671" s="16" t="inlineStr">
        <is>
          <t>Parking Assist</t>
        </is>
      </c>
    </row>
    <row r="672" hidden="1" ht="15" customHeight="1">
      <c r="A672" s="16" t="inlineStr">
        <is>
          <t>2023</t>
        </is>
      </c>
      <c r="B672" s="16" t="inlineStr">
        <is>
          <t>Infiniti</t>
        </is>
      </c>
      <c r="C672" s="16" t="inlineStr">
        <is>
          <t>QX60</t>
        </is>
      </c>
      <c r="D672" s="17" t="inlineStr">
        <is>
          <t>Rear Bumper Radar</t>
        </is>
      </c>
      <c r="E672" s="16" t="inlineStr">
        <is>
          <t>BSW %</t>
        </is>
      </c>
      <c r="F672" s="17" t="inlineStr">
        <is>
          <t>Dynamic Calibration - Blind Spot Warning</t>
        </is>
      </c>
      <c r="G672" s="16" t="n"/>
      <c r="H672" s="17" t="inlineStr">
        <is>
          <t>BSW (1)</t>
        </is>
      </c>
      <c r="I672" s="16" t="inlineStr">
        <is>
          <t>Dynamic</t>
        </is>
      </c>
      <c r="J672" s="18" t="inlineStr">
        <is>
          <t>Please ensure enough fuel for an extended drive cycle [The vehicle may need to be driven for up to an hour].</t>
        </is>
      </c>
      <c r="K672" s="16" t="inlineStr">
        <is>
          <t>Min 1/4 Fuel Tank</t>
        </is>
      </c>
      <c r="L672" s="58" t="inlineStr">
        <is>
          <t>https://calibercollision.sharepoint.com/:b:/s/O365-Protech-InformationSolutions/EcwqssU4leFDivLItdxogdQB3aJjxm4-erxSJR1Pp1bvwg?e=OaZQAz</t>
        </is>
      </c>
      <c r="M672" s="16" t="n"/>
      <c r="N672" s="16" t="n"/>
      <c r="O672" s="18" t="inlineStr">
        <is>
          <t>N/A</t>
        </is>
      </c>
      <c r="P672" s="18" t="inlineStr">
        <is>
          <t>N/A</t>
        </is>
      </c>
      <c r="Q672" s="18" t="inlineStr">
        <is>
          <t>N/A</t>
        </is>
      </c>
      <c r="R672" s="16" t="n"/>
      <c r="S672" s="16" t="inlineStr">
        <is>
          <t>N/A</t>
        </is>
      </c>
      <c r="T672" s="16" t="inlineStr">
        <is>
          <t>5, 6, 7</t>
        </is>
      </c>
      <c r="U672" s="16" t="inlineStr">
        <is>
          <t>BSW (1)</t>
        </is>
      </c>
      <c r="V672" s="16" t="inlineStr">
        <is>
          <t>Blind Spot Warning</t>
        </is>
      </c>
    </row>
    <row r="673" hidden="1" ht="15" customHeight="1">
      <c r="A673" s="16" t="inlineStr">
        <is>
          <t>2023</t>
        </is>
      </c>
      <c r="B673" s="16" t="inlineStr">
        <is>
          <t>Infiniti</t>
        </is>
      </c>
      <c r="C673" s="16" t="inlineStr">
        <is>
          <t>QX60</t>
        </is>
      </c>
      <c r="D673" s="17" t="inlineStr">
        <is>
          <t>Back Up Camera</t>
        </is>
      </c>
      <c r="E673" s="16" t="inlineStr">
        <is>
          <t>BUC</t>
        </is>
      </c>
      <c r="F673" s="17" t="inlineStr">
        <is>
          <t>Dynamic Calibration - Backup Camera</t>
        </is>
      </c>
      <c r="G673" s="16" t="n"/>
      <c r="H673" s="17" t="inlineStr">
        <is>
          <t>BUC</t>
        </is>
      </c>
      <c r="I673" s="16" t="inlineStr">
        <is>
          <t>Dynamic</t>
        </is>
      </c>
      <c r="J673" s="18" t="inlineStr">
        <is>
          <t>Please ensure enough fuel for an extended drive cycle [The vehicle may need to be driven for up to an hour].</t>
        </is>
      </c>
      <c r="K673" s="16" t="inlineStr">
        <is>
          <t>Min 1/4 Fuel Tank</t>
        </is>
      </c>
      <c r="L673" s="58" t="inlineStr">
        <is>
          <t>https://calibercollision.sharepoint.com/:b:/s/O365-Protech-InformationSolutions/EVBkQtgBLi5DjNhkImvPfooBCjR8fKmlce8YzmTlpJumMg?e=u9n4bN</t>
        </is>
      </c>
      <c r="M673" s="16" t="n"/>
      <c r="N673" s="16" t="n"/>
      <c r="O673" s="18" t="inlineStr">
        <is>
          <t>N/A</t>
        </is>
      </c>
      <c r="P673" s="18" t="inlineStr">
        <is>
          <t>N/A</t>
        </is>
      </c>
      <c r="Q673" s="18" t="inlineStr">
        <is>
          <t>N/A</t>
        </is>
      </c>
      <c r="R673" s="16" t="n"/>
      <c r="S673" s="16" t="inlineStr">
        <is>
          <t>N/A</t>
        </is>
      </c>
      <c r="T673" s="16" t="inlineStr">
        <is>
          <t>6</t>
        </is>
      </c>
      <c r="U673" s="16" t="inlineStr">
        <is>
          <t>BUC</t>
        </is>
      </c>
      <c r="V673" s="16" t="inlineStr">
        <is>
          <t>Rearview Camera</t>
        </is>
      </c>
    </row>
    <row r="674" hidden="1" ht="15" customHeight="1">
      <c r="A674" s="16" t="inlineStr">
        <is>
          <t>2023</t>
        </is>
      </c>
      <c r="B674" s="16" t="inlineStr">
        <is>
          <t>Infiniti</t>
        </is>
      </c>
      <c r="C674" s="16" t="inlineStr">
        <is>
          <t>QX60</t>
        </is>
      </c>
      <c r="D674" s="17" t="inlineStr">
        <is>
          <t>Windshield Camera</t>
        </is>
      </c>
      <c r="E674" s="16" t="inlineStr">
        <is>
          <t>LKA %</t>
        </is>
      </c>
      <c r="F674" s="17" t="inlineStr">
        <is>
          <t>Static Calibration - Lane Keep Assist</t>
        </is>
      </c>
      <c r="G674" s="16" t="inlineStr">
        <is>
          <t>Static Calibration – Lane Keep Assist</t>
        </is>
      </c>
      <c r="H674" s="17" t="inlineStr">
        <is>
          <t>LKA (1)</t>
        </is>
      </c>
      <c r="I674" s="16" t="inlineStr">
        <is>
          <t>Static</t>
        </is>
      </c>
      <c r="J674" s="18" t="inlineStr">
        <is>
          <t>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t>
        </is>
      </c>
      <c r="K674" s="18" t="inlineStr">
        <is>
          <t>Cargo &amp; Passenger areas empty, Full Fuel, Unmodified Ride Height, Oil &amp; Coolant Full</t>
        </is>
      </c>
      <c r="L674" s="58" t="inlineStr">
        <is>
          <t>https://calibercollision.sharepoint.com/:b:/s/O365-Protech-InformationSolutions/ETS9gTLZlZ9Kg_7-LZKWSeUBKLbjUcgKbzwK100jUKKQaA?e=lm6IYX</t>
        </is>
      </c>
      <c r="M674" s="16" t="n"/>
      <c r="N674" s="16" t="n"/>
      <c r="O674" s="18" t="inlineStr">
        <is>
          <t>N/A</t>
        </is>
      </c>
      <c r="P674"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74" s="3" t="inlineStr">
        <is>
          <t>https://calibercollision.sharepoint.com/:b:/g/enterpriseprojects/VehicleServiceInformation/EV1tekgCYmRDgfmxtD9PFegBU4QO36GZA1KcYhQrhDAsjA?e=vOPmHI</t>
        </is>
      </c>
      <c r="R674" s="16" t="n"/>
      <c r="S674" s="16" t="inlineStr">
        <is>
          <t>N/A</t>
        </is>
      </c>
      <c r="T674" s="16" t="inlineStr">
        <is>
          <t>13</t>
        </is>
      </c>
      <c r="U674" s="16" t="inlineStr">
        <is>
          <t>LKA (1)</t>
        </is>
      </c>
      <c r="V674" s="16" t="inlineStr">
        <is>
          <t>Lane Departure Warning</t>
        </is>
      </c>
    </row>
    <row r="675" hidden="1" ht="15" customHeight="1">
      <c r="A675" s="16" t="inlineStr">
        <is>
          <t>2023</t>
        </is>
      </c>
      <c r="B675" s="16" t="inlineStr">
        <is>
          <t>Infiniti</t>
        </is>
      </c>
      <c r="C675" s="16" t="inlineStr">
        <is>
          <t>QX60</t>
        </is>
      </c>
      <c r="D675" s="17" t="inlineStr">
        <is>
          <t>Night Vision Camera</t>
        </is>
      </c>
      <c r="E675" s="16" t="inlineStr">
        <is>
          <t>NV</t>
        </is>
      </c>
      <c r="F675" s="16" t="inlineStr">
        <is>
          <t>No Calibration Required</t>
        </is>
      </c>
      <c r="G675" s="16" t="n"/>
      <c r="H675" s="16" t="inlineStr">
        <is>
          <t>NV</t>
        </is>
      </c>
      <c r="I675" s="16" t="inlineStr">
        <is>
          <t>N/A</t>
        </is>
      </c>
      <c r="J675" s="18" t="inlineStr">
        <is>
          <t>No Information Found at this Time</t>
        </is>
      </c>
      <c r="K675" s="16" t="inlineStr">
        <is>
          <t>No Info Found</t>
        </is>
      </c>
      <c r="L675" s="23" t="n"/>
      <c r="M675" s="16" t="n"/>
      <c r="N675" s="16" t="n"/>
      <c r="O675" s="18" t="inlineStr">
        <is>
          <t>N/A</t>
        </is>
      </c>
      <c r="P675" s="18" t="inlineStr">
        <is>
          <t>N/A</t>
        </is>
      </c>
      <c r="Q675" s="18" t="inlineStr">
        <is>
          <t>N/A</t>
        </is>
      </c>
      <c r="R675" s="16" t="n"/>
      <c r="S675" s="16" t="inlineStr">
        <is>
          <t>N/A</t>
        </is>
      </c>
      <c r="T675" s="16" t="inlineStr">
        <is>
          <t>N/A</t>
        </is>
      </c>
      <c r="U675" s="16" t="inlineStr">
        <is>
          <t>NV</t>
        </is>
      </c>
      <c r="V675" s="16" t="inlineStr">
        <is>
          <t>N/A</t>
        </is>
      </c>
    </row>
    <row r="676" hidden="1" ht="15" customFormat="1" customHeight="1" s="9" thickBot="1">
      <c r="A676" s="4" t="inlineStr">
        <is>
          <t>2023</t>
        </is>
      </c>
      <c r="B676" s="4" t="inlineStr">
        <is>
          <t>Infiniti</t>
        </is>
      </c>
      <c r="C676" s="4" t="inlineStr">
        <is>
          <t>QX60</t>
        </is>
      </c>
      <c r="D676" s="5" t="inlineStr">
        <is>
          <t>Surround View Camera</t>
        </is>
      </c>
      <c r="E676" s="4" t="inlineStr">
        <is>
          <t>SVC %</t>
        </is>
      </c>
      <c r="F676" s="5" t="inlineStr">
        <is>
          <t>Static Calibration - Surround View</t>
        </is>
      </c>
      <c r="G676" s="4" t="n"/>
      <c r="H676" s="5" t="inlineStr">
        <is>
          <t>SVC (1)</t>
        </is>
      </c>
      <c r="I676" s="4" t="inlineStr">
        <is>
          <t>Static</t>
        </is>
      </c>
      <c r="J676" s="6" t="inlineStr">
        <is>
          <t>No Pre-Qualifications Required for this Calibration Procedure.</t>
        </is>
      </c>
      <c r="K676" s="4" t="inlineStr">
        <is>
          <t>No Pre-Quals</t>
        </is>
      </c>
      <c r="L676" s="59" t="inlineStr">
        <is>
          <t>https://calibercollision.sharepoint.com/:f:/s/O365-Protech-InformationSolutions/Emta4JCvxORNui7kdoPkVjwBandXqepSJtlK_U5FgLoDmQ?e=LSD3lP</t>
        </is>
      </c>
      <c r="M676" s="4" t="n"/>
      <c r="N676" s="4" t="n"/>
      <c r="O676" s="6" t="inlineStr">
        <is>
          <t>N/A</t>
        </is>
      </c>
      <c r="P676" s="6" t="inlineStr">
        <is>
          <t>N/A</t>
        </is>
      </c>
      <c r="Q676" s="6" t="inlineStr">
        <is>
          <t>N/A</t>
        </is>
      </c>
      <c r="R676" s="4" t="n"/>
      <c r="S676" s="8" t="inlineStr">
        <is>
          <t>https://calibercollision.sharepoint.com/:x:/g/enterpriseprojects/VehicleServiceInformation/ET_9wKPHVkdMkPAuTq3Uzf8BZ7Anu31qES9UwkNW9rgFwA?e=gWcaYK</t>
        </is>
      </c>
      <c r="T676" s="4" t="inlineStr">
        <is>
          <t>3, 6, 9, 12</t>
        </is>
      </c>
      <c r="U676" s="4" t="inlineStr">
        <is>
          <t>SVC</t>
        </is>
      </c>
      <c r="V676" s="4" t="inlineStr">
        <is>
          <t>Around View Monitor</t>
        </is>
      </c>
    </row>
    <row r="677" hidden="1" ht="15" customHeight="1">
      <c r="A677" s="16" t="inlineStr">
        <is>
          <t>2023</t>
        </is>
      </c>
      <c r="B677" s="16" t="inlineStr">
        <is>
          <t>Infiniti</t>
        </is>
      </c>
      <c r="C677" s="16" t="inlineStr">
        <is>
          <t>QX80</t>
        </is>
      </c>
      <c r="D677" s="17" t="inlineStr">
        <is>
          <t>Front Radar</t>
        </is>
      </c>
      <c r="E677" s="16" t="inlineStr">
        <is>
          <t>ACC %</t>
        </is>
      </c>
      <c r="F677" s="17" t="inlineStr">
        <is>
          <t>Static Calibration - Adaptive Cruise Control</t>
        </is>
      </c>
      <c r="G677" s="16" t="n"/>
      <c r="H677" s="17" t="inlineStr">
        <is>
          <t>ACC (2)</t>
        </is>
      </c>
      <c r="I677" s="16" t="inlineStr">
        <is>
          <t>Static</t>
        </is>
      </c>
      <c r="J677" s="18" t="inlineStr">
        <is>
          <t>Please ensure that a 4 Wheel Alignment is performed prior to the ADAS appointment and after your repairs are completed. 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 Please be aware that the front bumper will require removal and installation for calibration.</t>
        </is>
      </c>
      <c r="K677" s="18" t="inlineStr">
        <is>
          <t>Alignment Required, Cargo &amp; Passenger areas empty, Full Fuel, Unmodified Ride Height, Oil &amp; Coolant Full, Front Bumper R&amp;I</t>
        </is>
      </c>
      <c r="L677" s="58" t="inlineStr">
        <is>
          <t>https://calibercollision.sharepoint.com/:b:/s/O365-Protech-InformationSolutions/EULFJTpFZ_NGkyoZIA_IHXkBZP0TXiN4mYtPq75AbNO_9Q?e=GLQbWo</t>
        </is>
      </c>
      <c r="M677" s="16" t="n"/>
      <c r="N677" s="16" t="n"/>
      <c r="O677" s="18" t="inlineStr">
        <is>
          <t>A 4-wheel vehicle alignment must be performed before proceeding with radar alignment procedure.</t>
        </is>
      </c>
      <c r="P677"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77" s="3" t="inlineStr">
        <is>
          <t>https://calibercollision.sharepoint.com/:b:/g/enterpriseprojects/VehicleServiceInformation/EV1tekgCYmRDgfmxtD9PFegBU4QO36GZA1KcYhQrhDAsjA?e=vOPmHI</t>
        </is>
      </c>
      <c r="R677" s="16" t="n"/>
      <c r="S677" s="16" t="inlineStr">
        <is>
          <t>N/A</t>
        </is>
      </c>
      <c r="T677" s="16" t="inlineStr">
        <is>
          <t>1, 11, 12,13</t>
        </is>
      </c>
      <c r="U677" s="16" t="inlineStr">
        <is>
          <t>ACC (2)</t>
        </is>
      </c>
      <c r="V677" s="16" t="inlineStr">
        <is>
          <t>Intelligent Cruise Control</t>
        </is>
      </c>
    </row>
    <row r="678" hidden="1" ht="15" customHeight="1">
      <c r="A678" s="16" t="inlineStr">
        <is>
          <t>2023</t>
        </is>
      </c>
      <c r="B678" s="16" t="inlineStr">
        <is>
          <t>Infiniti</t>
        </is>
      </c>
      <c r="C678" s="16" t="inlineStr">
        <is>
          <t>QX80</t>
        </is>
      </c>
      <c r="D678" s="17" t="inlineStr">
        <is>
          <t>Front Radar</t>
        </is>
      </c>
      <c r="E678" s="16" t="inlineStr">
        <is>
          <t>AEB %</t>
        </is>
      </c>
      <c r="F678" s="17" t="inlineStr">
        <is>
          <t>Static Calibration - Automatic Emergency Braking</t>
        </is>
      </c>
      <c r="G678" s="16" t="n"/>
      <c r="H678" s="17" t="inlineStr">
        <is>
          <t>AEB (2)</t>
        </is>
      </c>
      <c r="I678" s="16" t="inlineStr">
        <is>
          <t>Static</t>
        </is>
      </c>
      <c r="J678" s="18" t="inlineStr">
        <is>
          <t>Please ensure that a 4 Wheel Alignment is performed prior to the ADAS appointment and after your repairs are completed. 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 Please be aware that the front bumper will require removal and installation for calibration.</t>
        </is>
      </c>
      <c r="K678" s="18" t="inlineStr">
        <is>
          <t>Alignment Required, Cargo &amp; Passenger areas empty, Full Fuel, Unmodified Ride Height, Oil &amp; Coolant Full, Front Bumper R&amp;I</t>
        </is>
      </c>
      <c r="L678" s="58" t="inlineStr">
        <is>
          <t>https://calibercollision.sharepoint.com/:b:/s/O365-Protech-InformationSolutions/EQk8noQ2p_1EiMwVRYsZQrEBsFchCqUD0C4gZ_v6mIfPCg?e=g0RMEV</t>
        </is>
      </c>
      <c r="M678" s="16" t="n"/>
      <c r="N678" s="16" t="n"/>
      <c r="O678" s="18" t="inlineStr">
        <is>
          <t>A 4-wheel vehicle alignment must be performed before proceeding with radar alignment procedure.</t>
        </is>
      </c>
      <c r="P678"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78" s="3" t="inlineStr">
        <is>
          <t>https://calibercollision.sharepoint.com/:b:/g/enterpriseprojects/VehicleServiceInformation/EV1tekgCYmRDgfmxtD9PFegBU4QO36GZA1KcYhQrhDAsjA?e=vOPmHI</t>
        </is>
      </c>
      <c r="R678" s="16" t="n"/>
      <c r="S678" s="16" t="inlineStr">
        <is>
          <t>N/A</t>
        </is>
      </c>
      <c r="T678" s="16" t="inlineStr">
        <is>
          <t>1, 11, 12, 13</t>
        </is>
      </c>
      <c r="U678" s="16" t="inlineStr">
        <is>
          <t>AEB (2)</t>
        </is>
      </c>
      <c r="V678" s="16" t="inlineStr">
        <is>
          <t xml:space="preserve">Forward Collision Warning </t>
        </is>
      </c>
    </row>
    <row r="679" hidden="1" ht="15" customHeight="1">
      <c r="A679" s="16" t="inlineStr">
        <is>
          <t>2023</t>
        </is>
      </c>
      <c r="B679" s="16" t="inlineStr">
        <is>
          <t>Infiniti</t>
        </is>
      </c>
      <c r="C679" s="16" t="inlineStr">
        <is>
          <t>QX80</t>
        </is>
      </c>
      <c r="D679" s="17" t="inlineStr">
        <is>
          <t>Adaptive Headlamps</t>
        </is>
      </c>
      <c r="E679" s="16" t="inlineStr">
        <is>
          <t>AHL</t>
        </is>
      </c>
      <c r="F679" s="17" t="inlineStr">
        <is>
          <t>Static Calibration - Intelligent Headlamps</t>
        </is>
      </c>
      <c r="G679" s="16" t="n"/>
      <c r="H679" s="17" t="inlineStr">
        <is>
          <t>AHL</t>
        </is>
      </c>
      <c r="I679" s="16" t="inlineStr">
        <is>
          <t>Static</t>
        </is>
      </c>
      <c r="J679" s="18" t="inlineStr">
        <is>
          <t>No Pre-Qualifications Required for this Calibration Procedure.</t>
        </is>
      </c>
      <c r="K679" s="16" t="inlineStr">
        <is>
          <t>No Pre-Quals</t>
        </is>
      </c>
      <c r="L679" s="58" t="inlineStr">
        <is>
          <t>https://calibercollision.sharepoint.com/:b:/s/O365-Protech-InformationSolutions/EQb9Xv85HmNMmNXMd-UdpqABl99Cx0--gQS3XHqwfVOpdg?e=8YsUo1</t>
        </is>
      </c>
      <c r="M679" s="16" t="n"/>
      <c r="N679" s="16" t="n"/>
      <c r="O679" s="18" t="inlineStr">
        <is>
          <t>N/A</t>
        </is>
      </c>
      <c r="P679" s="18" t="inlineStr">
        <is>
          <t>N/A</t>
        </is>
      </c>
      <c r="Q679" s="18" t="inlineStr">
        <is>
          <t>N/A</t>
        </is>
      </c>
      <c r="R679" s="16" t="n"/>
      <c r="S679" s="16" t="inlineStr">
        <is>
          <t>N/A</t>
        </is>
      </c>
      <c r="T679" s="16" t="inlineStr">
        <is>
          <t>1, 11, 12</t>
        </is>
      </c>
      <c r="U679" s="16" t="inlineStr">
        <is>
          <t>AHL</t>
        </is>
      </c>
      <c r="V679" s="16" t="inlineStr">
        <is>
          <t>Adaptive Front Lighting System</t>
        </is>
      </c>
    </row>
    <row r="680" hidden="1" ht="15" customHeight="1">
      <c r="A680" s="16" t="inlineStr">
        <is>
          <t>2023</t>
        </is>
      </c>
      <c r="B680" s="16" t="inlineStr">
        <is>
          <t>Infiniti</t>
        </is>
      </c>
      <c r="C680" s="16" t="inlineStr">
        <is>
          <t>QX80</t>
        </is>
      </c>
      <c r="D680" s="17" t="inlineStr">
        <is>
          <t>Parking Aid Sonar</t>
        </is>
      </c>
      <c r="E680" s="16" t="inlineStr">
        <is>
          <t>APA %</t>
        </is>
      </c>
      <c r="F680" s="16" t="inlineStr">
        <is>
          <t>No Calibration Required</t>
        </is>
      </c>
      <c r="G680" s="16" t="n"/>
      <c r="H680" s="17" t="inlineStr">
        <is>
          <t>APA (1)</t>
        </is>
      </c>
      <c r="I680" s="16" t="inlineStr">
        <is>
          <t>P&amp;P</t>
        </is>
      </c>
      <c r="J680" s="18" t="inlineStr">
        <is>
          <t>No Pre-Qualifications Required for this Calibration Procedure.</t>
        </is>
      </c>
      <c r="K680" s="16" t="inlineStr">
        <is>
          <t>No Pre-Quals</t>
        </is>
      </c>
      <c r="L680" s="58" t="inlineStr">
        <is>
          <t>https://calibercollision.sharepoint.com/:b:/s/O365-Protech-InformationSolutions/EQAKsWxU8t5CrKWnmz-xhJ8Bb8R-kqd7UDwxLu4E1wBEiQ?e=Mc0Wla</t>
        </is>
      </c>
      <c r="M680" s="16" t="n"/>
      <c r="N680" s="16" t="n"/>
      <c r="O680" s="18" t="inlineStr">
        <is>
          <t>N/A</t>
        </is>
      </c>
      <c r="P680" s="18" t="inlineStr">
        <is>
          <t>N/A</t>
        </is>
      </c>
      <c r="Q680" s="18" t="inlineStr">
        <is>
          <t>N/A</t>
        </is>
      </c>
      <c r="R680" s="16" t="n"/>
      <c r="S680" s="16" t="inlineStr">
        <is>
          <t>N/A</t>
        </is>
      </c>
      <c r="T680" s="16" t="inlineStr">
        <is>
          <t>1, 5, 6, 7, 11, 12</t>
        </is>
      </c>
      <c r="U680" s="16" t="inlineStr">
        <is>
          <t>APA</t>
        </is>
      </c>
      <c r="V680" s="16" t="inlineStr">
        <is>
          <t>Parking Assist</t>
        </is>
      </c>
    </row>
    <row r="681" hidden="1" ht="15" customHeight="1">
      <c r="A681" s="16" t="inlineStr">
        <is>
          <t>2023</t>
        </is>
      </c>
      <c r="B681" s="16" t="inlineStr">
        <is>
          <t>Infiniti</t>
        </is>
      </c>
      <c r="C681" s="16" t="inlineStr">
        <is>
          <t>QX80</t>
        </is>
      </c>
      <c r="D681" s="17" t="inlineStr">
        <is>
          <t>Rear Bumper Radar</t>
        </is>
      </c>
      <c r="E681" s="16" t="inlineStr">
        <is>
          <t>BSW %</t>
        </is>
      </c>
      <c r="F681" s="17" t="inlineStr">
        <is>
          <t>On-Board Calibration - Blind Spot Warning</t>
        </is>
      </c>
      <c r="G681" s="16" t="n"/>
      <c r="H681" s="17" t="inlineStr">
        <is>
          <t>BSW (1)</t>
        </is>
      </c>
      <c r="I681" s="16" t="inlineStr">
        <is>
          <t>P&amp;I</t>
        </is>
      </c>
      <c r="J681" s="18" t="inlineStr">
        <is>
          <t>No Pre-Qualifications Required for this Calibration Procedure.</t>
        </is>
      </c>
      <c r="K681" s="16" t="inlineStr">
        <is>
          <t>No Pre-Quals</t>
        </is>
      </c>
      <c r="L681" s="58" t="inlineStr">
        <is>
          <t>https://calibercollision.sharepoint.com/:b:/s/O365-Protech-InformationSolutions/EUDZs_o2VNZHvBLAM8LHS_EBC2MWVrvw87BUP6Y6dNVNsA?e=9jE3Re</t>
        </is>
      </c>
      <c r="M681" s="16" t="n"/>
      <c r="N681" s="16" t="n"/>
      <c r="O681" s="18" t="inlineStr">
        <is>
          <t>N/A</t>
        </is>
      </c>
      <c r="P681" s="18" t="inlineStr">
        <is>
          <t>N/A</t>
        </is>
      </c>
      <c r="Q681" s="18" t="inlineStr">
        <is>
          <t>N/A</t>
        </is>
      </c>
      <c r="R681" s="16" t="n"/>
      <c r="S681" s="16" t="inlineStr">
        <is>
          <t>N/A</t>
        </is>
      </c>
      <c r="T681" s="16" t="inlineStr">
        <is>
          <t>5, 6, 7</t>
        </is>
      </c>
      <c r="U681" s="16" t="inlineStr">
        <is>
          <t>BSW (1)</t>
        </is>
      </c>
      <c r="V681" s="16" t="inlineStr">
        <is>
          <t>Blind Spot Warning</t>
        </is>
      </c>
    </row>
    <row r="682" hidden="1" ht="15" customHeight="1">
      <c r="A682" s="16" t="inlineStr">
        <is>
          <t>2023</t>
        </is>
      </c>
      <c r="B682" s="16" t="inlineStr">
        <is>
          <t>Infiniti</t>
        </is>
      </c>
      <c r="C682" s="16" t="inlineStr">
        <is>
          <t>QX80</t>
        </is>
      </c>
      <c r="D682" s="17" t="inlineStr">
        <is>
          <t>Back Up Camera</t>
        </is>
      </c>
      <c r="E682" s="16" t="inlineStr">
        <is>
          <t>BUC</t>
        </is>
      </c>
      <c r="F682" s="17" t="inlineStr">
        <is>
          <t>Static Calibration - Backup Camera</t>
        </is>
      </c>
      <c r="G682" s="16" t="n"/>
      <c r="H682" s="17" t="inlineStr">
        <is>
          <t>BUC</t>
        </is>
      </c>
      <c r="I682" s="16" t="inlineStr">
        <is>
          <t>Static</t>
        </is>
      </c>
      <c r="J682" s="18" t="inlineStr">
        <is>
          <t>No Pre-Qualifications Required for this Calibration Procedure.</t>
        </is>
      </c>
      <c r="K682" s="16" t="inlineStr">
        <is>
          <t>No Pre-Quals</t>
        </is>
      </c>
      <c r="L682" s="58" t="inlineStr">
        <is>
          <t>https://calibercollision.sharepoint.com/:b:/s/O365-Protech-InformationSolutions/EWvAGzB4oOdDvY4xOnxCpMQB6ODDaD_7WqzI324pPZbwhA?e=FssF29</t>
        </is>
      </c>
      <c r="M682" s="16" t="n"/>
      <c r="N682" s="16" t="n"/>
      <c r="O682" s="18" t="inlineStr">
        <is>
          <t>N/A</t>
        </is>
      </c>
      <c r="P682" s="18" t="inlineStr">
        <is>
          <t>N/A</t>
        </is>
      </c>
      <c r="Q682" s="18" t="inlineStr">
        <is>
          <t>N/A</t>
        </is>
      </c>
      <c r="R682" s="16" t="n"/>
      <c r="S682" s="16" t="inlineStr">
        <is>
          <t>N/A</t>
        </is>
      </c>
      <c r="T682" s="16" t="inlineStr">
        <is>
          <t>6</t>
        </is>
      </c>
      <c r="U682" s="16" t="inlineStr">
        <is>
          <t>BUC</t>
        </is>
      </c>
      <c r="V682" s="16" t="inlineStr">
        <is>
          <t>Rearview Camera</t>
        </is>
      </c>
    </row>
    <row r="683" hidden="1" ht="15" customHeight="1">
      <c r="A683" s="16" t="inlineStr">
        <is>
          <t>2023</t>
        </is>
      </c>
      <c r="B683" s="16" t="inlineStr">
        <is>
          <t>Infiniti</t>
        </is>
      </c>
      <c r="C683" s="16" t="inlineStr">
        <is>
          <t>QX80</t>
        </is>
      </c>
      <c r="D683" s="17" t="inlineStr">
        <is>
          <t>Windshield Camera</t>
        </is>
      </c>
      <c r="E683" s="16" t="inlineStr">
        <is>
          <t>LKA %</t>
        </is>
      </c>
      <c r="F683" s="17" t="inlineStr">
        <is>
          <t>Static Calibration - Lane Keep Assist</t>
        </is>
      </c>
      <c r="G683" s="16" t="inlineStr">
        <is>
          <t>Static Calibration – Lane Keep Assist</t>
        </is>
      </c>
      <c r="H683" s="17" t="inlineStr">
        <is>
          <t>LKA (1)</t>
        </is>
      </c>
      <c r="I683" s="16" t="inlineStr">
        <is>
          <t>Static</t>
        </is>
      </c>
      <c r="J683" s="18" t="inlineStr">
        <is>
          <t>Please ensure the Cargo and Passenger areas are unloaded of all non-factory weight.Please ensure the Fuel tank is full.Please ensure the Vehicle Ride Height is at OEM specification [unmodified suspension, wheel size, &amp; tire size]Please ensure the Motor Oil and Coolant Reserves are full</t>
        </is>
      </c>
      <c r="K683" s="18" t="inlineStr">
        <is>
          <t>Cargo &amp; Passenger areas empty, Full Fuel, Unmodified Ride Height, Oil &amp; Coolant Full</t>
        </is>
      </c>
      <c r="L683" s="58" t="inlineStr">
        <is>
          <t>https://calibercollision.sharepoint.com/:b:/s/O365-Protech-InformationSolutions/EUEBltjNSU9JqYCXlKbaHkwBZnO9whj94RRrIW9AYve2Og?e=t9Fm7I</t>
        </is>
      </c>
      <c r="M683" s="16" t="n"/>
      <c r="N683" s="16" t="n"/>
      <c r="O683" s="18" t="inlineStr">
        <is>
          <t>N/A</t>
        </is>
      </c>
      <c r="P683" s="18" t="inlineStr">
        <is>
          <t>When collision repairs are necessary, INFINITI strongly recommends that any repairs be
performed by an experienced professional using the INFINITI body repair manual and genuine
OEM replacement parts designated for use on the specific INFINITI vehicle being repaired. This
includes: mechanical, electrical, body panels, safety, and structural components. Genuine OEM
replacement parts are developed to deliver the same fit, function, safety, and structural integrity
as when the vehicle was originally built. Parts of the vehicle are designed to work together as a
system, and we do not know whether or how integrating aftermarket parts into these systems
will impact crash performance. The safety of our customers continues to be our number one
priority.</t>
        </is>
      </c>
      <c r="Q683" s="3" t="inlineStr">
        <is>
          <t>https://calibercollision.sharepoint.com/:b:/g/enterpriseprojects/VehicleServiceInformation/EV1tekgCYmRDgfmxtD9PFegBU4QO36GZA1KcYhQrhDAsjA?e=vOPmHI</t>
        </is>
      </c>
      <c r="R683" s="16" t="n"/>
      <c r="S683" s="16" t="inlineStr">
        <is>
          <t>N/A</t>
        </is>
      </c>
      <c r="T683" s="16" t="inlineStr">
        <is>
          <t>13</t>
        </is>
      </c>
      <c r="U683" s="16" t="inlineStr">
        <is>
          <t>LKA (1)</t>
        </is>
      </c>
      <c r="V683" s="16" t="inlineStr">
        <is>
          <t>Lane Departure Warning</t>
        </is>
      </c>
    </row>
    <row r="684" hidden="1" ht="15" customHeight="1">
      <c r="A684" s="16" t="inlineStr">
        <is>
          <t>2023</t>
        </is>
      </c>
      <c r="B684" s="16" t="inlineStr">
        <is>
          <t>Infiniti</t>
        </is>
      </c>
      <c r="C684" s="16" t="inlineStr">
        <is>
          <t>QX80</t>
        </is>
      </c>
      <c r="D684" s="17" t="inlineStr">
        <is>
          <t>Night Vision Camera</t>
        </is>
      </c>
      <c r="E684" s="16" t="inlineStr">
        <is>
          <t>NV</t>
        </is>
      </c>
      <c r="F684" s="16" t="inlineStr">
        <is>
          <t>No Calibration Required</t>
        </is>
      </c>
      <c r="G684" s="16" t="n"/>
      <c r="H684" s="16" t="inlineStr">
        <is>
          <t>NV</t>
        </is>
      </c>
      <c r="I684" s="16" t="inlineStr">
        <is>
          <t>N/A</t>
        </is>
      </c>
      <c r="J684" s="18" t="inlineStr">
        <is>
          <t>No Information Found at this Time</t>
        </is>
      </c>
      <c r="K684" s="16" t="inlineStr">
        <is>
          <t>No Info Found</t>
        </is>
      </c>
      <c r="L684" s="23" t="n"/>
      <c r="M684" s="16" t="n"/>
      <c r="N684" s="16" t="n"/>
      <c r="O684" s="18" t="inlineStr">
        <is>
          <t>N/A</t>
        </is>
      </c>
      <c r="P684" s="18" t="inlineStr">
        <is>
          <t>N/A</t>
        </is>
      </c>
      <c r="Q684" s="18" t="inlineStr">
        <is>
          <t>N/A</t>
        </is>
      </c>
      <c r="R684" s="16" t="n"/>
      <c r="S684" s="16" t="inlineStr">
        <is>
          <t>N/A</t>
        </is>
      </c>
      <c r="T684" s="16" t="inlineStr">
        <is>
          <t>N/A</t>
        </is>
      </c>
      <c r="U684" s="16" t="inlineStr">
        <is>
          <t>NV</t>
        </is>
      </c>
      <c r="V684" s="16" t="inlineStr">
        <is>
          <t>N/A</t>
        </is>
      </c>
    </row>
    <row r="685" hidden="1" ht="15" customFormat="1" customHeight="1" s="9" thickBot="1">
      <c r="A685" s="4" t="inlineStr">
        <is>
          <t>2023</t>
        </is>
      </c>
      <c r="B685" s="4" t="inlineStr">
        <is>
          <t>Infiniti</t>
        </is>
      </c>
      <c r="C685" s="4" t="inlineStr">
        <is>
          <t>QX80</t>
        </is>
      </c>
      <c r="D685" s="5" t="inlineStr">
        <is>
          <t>Surround View Camera</t>
        </is>
      </c>
      <c r="E685" s="4" t="inlineStr">
        <is>
          <t>SVC %</t>
        </is>
      </c>
      <c r="F685" s="5" t="inlineStr">
        <is>
          <t>Static Calibration - Surround View</t>
        </is>
      </c>
      <c r="G685" s="4" t="n"/>
      <c r="H685" s="5" t="inlineStr">
        <is>
          <t>SVC (1)</t>
        </is>
      </c>
      <c r="I685" s="4" t="inlineStr">
        <is>
          <t>Static</t>
        </is>
      </c>
      <c r="J685" s="6" t="inlineStr">
        <is>
          <t>No Pre-Qualifications Required for this Calibration Procedure.</t>
        </is>
      </c>
      <c r="K685" s="4" t="inlineStr">
        <is>
          <t>No Pre-Quals</t>
        </is>
      </c>
      <c r="L685" s="59" t="inlineStr">
        <is>
          <t>https://calibercollision.sharepoint.com/:b:/s/O365-Protech-InformationSolutions/EfLhZvynmo1KvwvUV8d5bkIB66RHt_jWodLMbEeI19Y7pw?e=LcNLmW</t>
        </is>
      </c>
      <c r="M685" s="4" t="n"/>
      <c r="N685" s="4" t="n"/>
      <c r="O685" s="6" t="inlineStr">
        <is>
          <t>N/A</t>
        </is>
      </c>
      <c r="P685" s="6" t="inlineStr">
        <is>
          <t>N/A</t>
        </is>
      </c>
      <c r="Q685" s="6" t="inlineStr">
        <is>
          <t>N/A</t>
        </is>
      </c>
      <c r="R685" s="4" t="n"/>
      <c r="S685" s="8" t="inlineStr">
        <is>
          <t>https://calibercollision.sharepoint.com/:x:/g/enterpriseprojects/VehicleServiceInformation/ET_9wKPHVkdMkPAuTq3Uzf8BZ7Anu31qES9UwkNW9rgFwA?e=gWcaYK</t>
        </is>
      </c>
      <c r="T685" s="4" t="inlineStr">
        <is>
          <t>3, 6, 9, 12</t>
        </is>
      </c>
      <c r="U685" s="4" t="inlineStr">
        <is>
          <t>SVC</t>
        </is>
      </c>
      <c r="V685" s="4" t="inlineStr">
        <is>
          <t>Around View Monitor</t>
        </is>
      </c>
    </row>
    <row r="686" ht="15" customFormat="1" customHeight="1" s="21">
      <c r="A686" s="21" t="n">
        <v>2024</v>
      </c>
      <c r="B686" s="16" t="inlineStr">
        <is>
          <t>Infiniti</t>
        </is>
      </c>
      <c r="C686" s="16" t="inlineStr">
        <is>
          <t>Q50</t>
        </is>
      </c>
      <c r="D686" s="17" t="inlineStr">
        <is>
          <t>Front Radar</t>
        </is>
      </c>
      <c r="E686" s="16" t="inlineStr">
        <is>
          <t>ACC %</t>
        </is>
      </c>
      <c r="F686" s="17" t="inlineStr">
        <is>
          <t>Static Calibration - Adaptive Cruise Control</t>
        </is>
      </c>
      <c r="H686" s="29" t="inlineStr">
        <is>
          <t>ACC (1)</t>
        </is>
      </c>
      <c r="I686" s="21" t="inlineStr">
        <is>
          <t>Static</t>
        </is>
      </c>
      <c r="J686" s="21" t="inlineStr">
        <is>
          <t>Pending Further Research</t>
        </is>
      </c>
      <c r="K686" s="21" t="inlineStr">
        <is>
          <t>Pending Further Research</t>
        </is>
      </c>
      <c r="L686" s="61" t="inlineStr">
        <is>
          <t>https://calibercollision.sharepoint.com/:b:/s/O365-Protech-InformationSolutions/EVLjFJFlJgBEqcU1nAVygwIB6IHe7ZVG-p4Xzy7LS5HsMw?e=EQGTZb</t>
        </is>
      </c>
      <c r="U686" s="16" t="inlineStr">
        <is>
          <t>ACC %</t>
        </is>
      </c>
      <c r="V686" s="21" t="inlineStr">
        <is>
          <t>Pending Further Research</t>
        </is>
      </c>
    </row>
    <row r="687" ht="15" customFormat="1" customHeight="1" s="21">
      <c r="A687" s="21" t="n">
        <v>2024</v>
      </c>
      <c r="B687" s="16" t="inlineStr">
        <is>
          <t>Infiniti</t>
        </is>
      </c>
      <c r="C687" s="16" t="inlineStr">
        <is>
          <t>Q50</t>
        </is>
      </c>
      <c r="D687" s="17" t="inlineStr">
        <is>
          <t>Front Radar</t>
        </is>
      </c>
      <c r="E687" s="16" t="inlineStr">
        <is>
          <t>AEB %</t>
        </is>
      </c>
      <c r="F687" s="16" t="inlineStr">
        <is>
          <t>No Calibration Required</t>
        </is>
      </c>
      <c r="H687" s="29" t="inlineStr">
        <is>
          <t>AEB</t>
        </is>
      </c>
      <c r="I687" s="21" t="inlineStr">
        <is>
          <t>N/A</t>
        </is>
      </c>
      <c r="J687" s="21" t="inlineStr">
        <is>
          <t>Pending Further Research</t>
        </is>
      </c>
      <c r="K687" s="21" t="inlineStr">
        <is>
          <t>Pending Further Research</t>
        </is>
      </c>
      <c r="L687" s="27" t="inlineStr">
        <is>
          <t>https://calibercollision.sharepoint.com/:b:/g/enterpriseprojects/VehicleServiceInformation/EW232tmmkH9Cr8kdbv7rPVcBGY4w_0y6ZsgsWEwJpY4UAg?e=7KfQm5</t>
        </is>
      </c>
      <c r="U687" s="16" t="inlineStr">
        <is>
          <t>AEB %</t>
        </is>
      </c>
      <c r="V687" s="21" t="inlineStr">
        <is>
          <t>Pending Further Research</t>
        </is>
      </c>
    </row>
    <row r="688" ht="15" customFormat="1" customHeight="1" s="21">
      <c r="A688" s="21" t="n">
        <v>2024</v>
      </c>
      <c r="B688" s="16" t="inlineStr">
        <is>
          <t>Infiniti</t>
        </is>
      </c>
      <c r="C688" s="16" t="inlineStr">
        <is>
          <t>Q50</t>
        </is>
      </c>
      <c r="D688" s="17" t="inlineStr">
        <is>
          <t>Adaptive Headlamps</t>
        </is>
      </c>
      <c r="E688" s="16" t="inlineStr">
        <is>
          <t>AHL</t>
        </is>
      </c>
      <c r="F688" s="16" t="inlineStr">
        <is>
          <t>No Calibration Required</t>
        </is>
      </c>
      <c r="H688" s="29" t="inlineStr">
        <is>
          <t>AHL</t>
        </is>
      </c>
      <c r="I688" s="21" t="inlineStr">
        <is>
          <t>N/A</t>
        </is>
      </c>
      <c r="J688" s="21" t="inlineStr">
        <is>
          <t>Pending Further Research</t>
        </is>
      </c>
      <c r="K688" s="21" t="inlineStr">
        <is>
          <t>Pending Further Research</t>
        </is>
      </c>
      <c r="L688" s="27" t="inlineStr">
        <is>
          <t>https://calibercollision.sharepoint.com/:b:/g/enterpriseprojects/VehicleServiceInformation/EZaQq553JL5OqmULkHYUKPcB2AosH3sUUj-dl7c6h0guWQ?e=RHbr9s</t>
        </is>
      </c>
      <c r="U688" s="16" t="inlineStr">
        <is>
          <t>AHL</t>
        </is>
      </c>
      <c r="V688" s="21" t="inlineStr">
        <is>
          <t>Pending Further Research</t>
        </is>
      </c>
    </row>
    <row r="689" ht="15" customFormat="1" customHeight="1" s="21">
      <c r="A689" s="21" t="n">
        <v>2024</v>
      </c>
      <c r="B689" s="16" t="inlineStr">
        <is>
          <t>Infiniti</t>
        </is>
      </c>
      <c r="C689" s="16" t="inlineStr">
        <is>
          <t>Q50</t>
        </is>
      </c>
      <c r="D689" s="17" t="inlineStr">
        <is>
          <t>Parking Aid Sonar</t>
        </is>
      </c>
      <c r="E689" s="16" t="inlineStr">
        <is>
          <t>APA %</t>
        </is>
      </c>
      <c r="F689" s="16" t="inlineStr">
        <is>
          <t>No Calibration Required</t>
        </is>
      </c>
      <c r="H689" s="29" t="inlineStr">
        <is>
          <t>APA (1)</t>
        </is>
      </c>
      <c r="I689" s="21" t="inlineStr">
        <is>
          <t>P&amp;P</t>
        </is>
      </c>
      <c r="J689" s="21" t="inlineStr">
        <is>
          <t>Pending Further Research</t>
        </is>
      </c>
      <c r="K689" s="21" t="inlineStr">
        <is>
          <t>Pending Further Research</t>
        </is>
      </c>
      <c r="L689" s="61" t="inlineStr">
        <is>
          <t>https://calibercollision.sharepoint.com/:b:/s/O365-Protech-InformationSolutions/EY7JOHxsQmRMpPbU73R5-oIB3DENe44Sqz8G86B4KwP3Mw?e=Roqnc1</t>
        </is>
      </c>
      <c r="U689" s="16" t="inlineStr">
        <is>
          <t>APA</t>
        </is>
      </c>
      <c r="V689" s="21" t="inlineStr">
        <is>
          <t>Pending Further Research</t>
        </is>
      </c>
    </row>
    <row r="690" ht="15" customFormat="1" customHeight="1" s="21">
      <c r="A690" s="21" t="n">
        <v>2024</v>
      </c>
      <c r="B690" s="16" t="inlineStr">
        <is>
          <t>Infiniti</t>
        </is>
      </c>
      <c r="C690" s="16" t="inlineStr">
        <is>
          <t>Q50</t>
        </is>
      </c>
      <c r="D690" s="17" t="inlineStr">
        <is>
          <t>Rear Bumper Radar</t>
        </is>
      </c>
      <c r="E690" s="16" t="inlineStr">
        <is>
          <t>BSW %</t>
        </is>
      </c>
      <c r="F690" s="16" t="inlineStr">
        <is>
          <t>No Calibration Required</t>
        </is>
      </c>
      <c r="H690" s="29" t="inlineStr">
        <is>
          <t>BSW (1)</t>
        </is>
      </c>
      <c r="I690" s="21" t="inlineStr">
        <is>
          <t>P&amp;P</t>
        </is>
      </c>
      <c r="J690" s="21" t="inlineStr">
        <is>
          <t>Pending Further Research</t>
        </is>
      </c>
      <c r="K690" s="21" t="inlineStr">
        <is>
          <t>Pending Further Research</t>
        </is>
      </c>
      <c r="L690" s="61" t="inlineStr">
        <is>
          <t>https://calibercollision.sharepoint.com/:b:/s/O365-Protech-InformationSolutions/EUBsJM9dgdFGrooko1GqxukB3sZ-MVvx5uQ7M1TaP6V1zw?e=PTkLqA</t>
        </is>
      </c>
      <c r="U690" s="16" t="inlineStr">
        <is>
          <t>BSW %</t>
        </is>
      </c>
      <c r="V690" s="21" t="inlineStr">
        <is>
          <t>Pending Further Research</t>
        </is>
      </c>
    </row>
    <row r="691" ht="15" customFormat="1" customHeight="1" s="21">
      <c r="A691" s="21" t="n">
        <v>2024</v>
      </c>
      <c r="B691" s="16" t="inlineStr">
        <is>
          <t>Infiniti</t>
        </is>
      </c>
      <c r="C691" s="16" t="inlineStr">
        <is>
          <t>Q50</t>
        </is>
      </c>
      <c r="D691" s="17" t="inlineStr">
        <is>
          <t>Back Up Camera</t>
        </is>
      </c>
      <c r="E691" s="16" t="inlineStr">
        <is>
          <t>BUC</t>
        </is>
      </c>
      <c r="F691" s="17" t="inlineStr">
        <is>
          <t>Static Calibration - Backup Camera</t>
        </is>
      </c>
      <c r="H691" s="29" t="inlineStr">
        <is>
          <t>BUC</t>
        </is>
      </c>
      <c r="I691" s="21" t="inlineStr">
        <is>
          <t>Static</t>
        </is>
      </c>
      <c r="J691" s="21" t="inlineStr">
        <is>
          <t>Pending Further Research</t>
        </is>
      </c>
      <c r="K691" s="21" t="inlineStr">
        <is>
          <t>Pending Further Research</t>
        </is>
      </c>
      <c r="L691" s="61" t="inlineStr">
        <is>
          <t>https://calibercollision.sharepoint.com/:b:/s/O365-Protech-InformationSolutions/ESb8Q7DbLsRBiLrvqtT1WBkBsTn091AX0M8LGWhvTnOBTA?e=tn0KGY</t>
        </is>
      </c>
      <c r="U691" s="16" t="inlineStr">
        <is>
          <t>BUC</t>
        </is>
      </c>
      <c r="V691" s="21" t="inlineStr">
        <is>
          <t>Pending Further Research</t>
        </is>
      </c>
    </row>
    <row r="692" ht="15" customFormat="1" customHeight="1" s="21">
      <c r="A692" s="21" t="n">
        <v>2024</v>
      </c>
      <c r="B692" s="16" t="inlineStr">
        <is>
          <t>Infiniti</t>
        </is>
      </c>
      <c r="C692" s="16" t="inlineStr">
        <is>
          <t>Q50</t>
        </is>
      </c>
      <c r="D692" s="17" t="inlineStr">
        <is>
          <t>Windshield Camera</t>
        </is>
      </c>
      <c r="E692" s="16" t="inlineStr">
        <is>
          <t>LKA %</t>
        </is>
      </c>
      <c r="F692" s="17" t="inlineStr">
        <is>
          <t>Static Calibration - Lane Keep Assist</t>
        </is>
      </c>
      <c r="G692" s="17" t="inlineStr">
        <is>
          <t>Static Calibration - Lane Keep Assist</t>
        </is>
      </c>
      <c r="H692" s="30" t="inlineStr">
        <is>
          <t>LKA (1)</t>
        </is>
      </c>
      <c r="I692" s="21" t="inlineStr">
        <is>
          <t>Static</t>
        </is>
      </c>
      <c r="J692" s="21" t="inlineStr">
        <is>
          <t>Pending Further Research</t>
        </is>
      </c>
      <c r="K692" s="21" t="inlineStr">
        <is>
          <t>Pending Further Research</t>
        </is>
      </c>
      <c r="L692" s="61" t="inlineStr">
        <is>
          <t>https://calibercollision.sharepoint.com/:b:/s/O365-Protech-InformationSolutions/ERc1bmEFsFBDv4WSP9E_I3kBMICBxW_Onvd2a5wHt9z4vw?e=1XQN5E</t>
        </is>
      </c>
      <c r="U692" s="16" t="inlineStr">
        <is>
          <t>LKA %</t>
        </is>
      </c>
      <c r="V692" s="21" t="inlineStr">
        <is>
          <t>Pending Further Research</t>
        </is>
      </c>
    </row>
    <row r="693" ht="15" customFormat="1" customHeight="1" s="21">
      <c r="A693" s="21" t="n">
        <v>2024</v>
      </c>
      <c r="B693" s="16" t="inlineStr">
        <is>
          <t>Infiniti</t>
        </is>
      </c>
      <c r="C693" s="16" t="inlineStr">
        <is>
          <t>Q50</t>
        </is>
      </c>
      <c r="D693" s="17" t="inlineStr">
        <is>
          <t>Night Vision Camera</t>
        </is>
      </c>
      <c r="E693" s="16" t="inlineStr">
        <is>
          <t>NV</t>
        </is>
      </c>
      <c r="F693" s="16" t="inlineStr">
        <is>
          <t>No Calibration Required</t>
        </is>
      </c>
      <c r="H693" s="29" t="inlineStr">
        <is>
          <t>NV</t>
        </is>
      </c>
      <c r="I693" s="21" t="inlineStr">
        <is>
          <t>N/A</t>
        </is>
      </c>
      <c r="J693" s="21" t="inlineStr">
        <is>
          <t>Pending Further Research</t>
        </is>
      </c>
      <c r="K693" s="21" t="inlineStr">
        <is>
          <t>Pending Further Research</t>
        </is>
      </c>
      <c r="L693" s="27" t="inlineStr">
        <is>
          <t>https://calibercollision.sharepoint.com/:b:/g/enterpriseprojects/VehicleServiceInformation/ETlykchR5i5Lu806BE3qY_UBuEnAe3Pb4jeqc8GYNIA_Zw?e=VU2vAc</t>
        </is>
      </c>
      <c r="U693" s="16" t="inlineStr">
        <is>
          <t>NV</t>
        </is>
      </c>
      <c r="V693" s="21" t="inlineStr">
        <is>
          <t>Pending Further Research</t>
        </is>
      </c>
    </row>
    <row r="694" ht="15" customFormat="1" customHeight="1" s="22" thickBot="1">
      <c r="A694" s="22" t="n">
        <v>2024</v>
      </c>
      <c r="B694" s="4" t="inlineStr">
        <is>
          <t>Infiniti</t>
        </is>
      </c>
      <c r="C694" s="4" t="inlineStr">
        <is>
          <t>Q50</t>
        </is>
      </c>
      <c r="D694" s="5" t="inlineStr">
        <is>
          <t>Surround View Camera</t>
        </is>
      </c>
      <c r="E694" s="4" t="inlineStr">
        <is>
          <t>SVC %</t>
        </is>
      </c>
      <c r="F694" s="5" t="inlineStr">
        <is>
          <t>Static Calibration - Surround View</t>
        </is>
      </c>
      <c r="H694" s="31" t="inlineStr">
        <is>
          <t>SVC (1)</t>
        </is>
      </c>
      <c r="I694" s="22" t="inlineStr">
        <is>
          <t>Static</t>
        </is>
      </c>
      <c r="J694" s="22" t="inlineStr">
        <is>
          <t>Pending Further Research</t>
        </is>
      </c>
      <c r="K694" s="22" t="inlineStr">
        <is>
          <t>Pending Further Research</t>
        </is>
      </c>
      <c r="L694" s="62" t="inlineStr">
        <is>
          <t>https://calibercollision.sharepoint.com/:b:/s/O365-Protech-InformationSolutions/ERXJM0AhBuNChIWJVAxb_GcB7OiSIqU6KPJ9UuOdeKDIwQ?e=nBtgEf</t>
        </is>
      </c>
      <c r="U694" s="4" t="inlineStr">
        <is>
          <t>SVC</t>
        </is>
      </c>
      <c r="V694" s="22" t="inlineStr">
        <is>
          <t>Pending Further Research</t>
        </is>
      </c>
    </row>
    <row r="695" hidden="1" ht="15" customFormat="1" customHeight="1" s="21">
      <c r="A695" s="21" t="n">
        <v>2024</v>
      </c>
      <c r="B695" s="16" t="inlineStr">
        <is>
          <t>Infiniti</t>
        </is>
      </c>
      <c r="C695" s="16" t="inlineStr">
        <is>
          <t>QX50</t>
        </is>
      </c>
      <c r="D695" s="17" t="inlineStr">
        <is>
          <t>Front Radar</t>
        </is>
      </c>
      <c r="E695" s="16" t="inlineStr">
        <is>
          <t>ACC %</t>
        </is>
      </c>
      <c r="F695" s="17" t="inlineStr">
        <is>
          <t>Static Calibration - Adaptive Cruise Control</t>
        </is>
      </c>
      <c r="H695" s="29" t="inlineStr">
        <is>
          <t>ACC (2)</t>
        </is>
      </c>
      <c r="I695" s="21" t="inlineStr">
        <is>
          <t>Static</t>
        </is>
      </c>
      <c r="J695" s="21" t="inlineStr">
        <is>
          <t>Pending Further Research</t>
        </is>
      </c>
      <c r="K695" s="21" t="inlineStr">
        <is>
          <t>Pending Further Research</t>
        </is>
      </c>
      <c r="L695" s="61" t="inlineStr">
        <is>
          <t>https://calibercollision.sharepoint.com/:b:/s/O365-Protech-InformationSolutions/Ebfuz5qtZwRLjw9awawV-MUBmgus_gmbYQVR9FcAZHGqQw?e=1m6eiX</t>
        </is>
      </c>
      <c r="U695" s="16" t="inlineStr">
        <is>
          <t>ACC %</t>
        </is>
      </c>
      <c r="V695" s="21" t="inlineStr">
        <is>
          <t>Pending Further Research</t>
        </is>
      </c>
    </row>
    <row r="696" hidden="1" ht="15" customFormat="1" customHeight="1" s="21">
      <c r="A696" s="21" t="n">
        <v>2024</v>
      </c>
      <c r="B696" s="16" t="inlineStr">
        <is>
          <t>Infiniti</t>
        </is>
      </c>
      <c r="C696" s="16" t="inlineStr">
        <is>
          <t>QX50</t>
        </is>
      </c>
      <c r="D696" s="17" t="inlineStr">
        <is>
          <t>Front Radar</t>
        </is>
      </c>
      <c r="E696" s="16" t="inlineStr">
        <is>
          <t>AEB %</t>
        </is>
      </c>
      <c r="F696" s="17" t="inlineStr">
        <is>
          <t>Static Calibration - Automatic Emergency Braking</t>
        </is>
      </c>
      <c r="H696" s="29" t="inlineStr">
        <is>
          <t>AEB (2)</t>
        </is>
      </c>
      <c r="I696" s="21" t="inlineStr">
        <is>
          <t>Static</t>
        </is>
      </c>
      <c r="J696" s="21" t="inlineStr">
        <is>
          <t>Pending Further Research</t>
        </is>
      </c>
      <c r="K696" s="21" t="inlineStr">
        <is>
          <t>Pending Further Research</t>
        </is>
      </c>
      <c r="L696" s="61" t="inlineStr">
        <is>
          <t>https://calibercollision.sharepoint.com/:b:/s/O365-Protech-InformationSolutions/EcoUqcm9brZIhABQf-tzdWoB0K6Ifdzxd3gqfIlPwhD_Fg?e=ZsgUbD</t>
        </is>
      </c>
      <c r="U696" s="16" t="inlineStr">
        <is>
          <t>AEB %</t>
        </is>
      </c>
      <c r="V696" s="21" t="inlineStr">
        <is>
          <t>Pending Further Research</t>
        </is>
      </c>
    </row>
    <row r="697" hidden="1" ht="15" customFormat="1" customHeight="1" s="21">
      <c r="A697" s="21" t="n">
        <v>2024</v>
      </c>
      <c r="B697" s="16" t="inlineStr">
        <is>
          <t>Infiniti</t>
        </is>
      </c>
      <c r="C697" s="16" t="inlineStr">
        <is>
          <t>QX50</t>
        </is>
      </c>
      <c r="D697" s="17" t="inlineStr">
        <is>
          <t>Adaptive Headlamps</t>
        </is>
      </c>
      <c r="E697" s="16" t="inlineStr">
        <is>
          <t>AHL</t>
        </is>
      </c>
      <c r="F697" s="16" t="inlineStr">
        <is>
          <t>No Calibration Required</t>
        </is>
      </c>
      <c r="H697" s="29" t="inlineStr">
        <is>
          <t>AHL</t>
        </is>
      </c>
      <c r="I697" s="21" t="inlineStr">
        <is>
          <t>N/A</t>
        </is>
      </c>
      <c r="J697" s="21" t="inlineStr">
        <is>
          <t>Pending Further Research</t>
        </is>
      </c>
      <c r="K697" s="21" t="inlineStr">
        <is>
          <t>Pending Further Research</t>
        </is>
      </c>
      <c r="L697" s="61" t="inlineStr">
        <is>
          <t>https://calibercollision.sharepoint.com/:b:/s/O365-Protech-InformationSolutions/EfrD-e7DtUlPl503yrNuGA8BTIPwi2BbWfJsliUcG3Qevw?e=X4IGvR</t>
        </is>
      </c>
      <c r="U697" s="16" t="inlineStr">
        <is>
          <t>AHL</t>
        </is>
      </c>
      <c r="V697" s="21" t="inlineStr">
        <is>
          <t>Pending Further Research</t>
        </is>
      </c>
    </row>
    <row r="698" hidden="1" ht="15" customFormat="1" customHeight="1" s="21">
      <c r="A698" s="21" t="n">
        <v>2024</v>
      </c>
      <c r="B698" s="16" t="inlineStr">
        <is>
          <t>Infiniti</t>
        </is>
      </c>
      <c r="C698" s="16" t="inlineStr">
        <is>
          <t>QX50</t>
        </is>
      </c>
      <c r="D698" s="17" t="inlineStr">
        <is>
          <t>Parking Aid Sonar</t>
        </is>
      </c>
      <c r="E698" s="16" t="inlineStr">
        <is>
          <t>APA %</t>
        </is>
      </c>
      <c r="F698" s="16" t="inlineStr">
        <is>
          <t>No Calibration Required</t>
        </is>
      </c>
      <c r="H698" s="29" t="inlineStr">
        <is>
          <t>APA (1)</t>
        </is>
      </c>
      <c r="I698" s="21" t="inlineStr">
        <is>
          <t>P&amp;P</t>
        </is>
      </c>
      <c r="J698" s="21" t="inlineStr">
        <is>
          <t>Pending Further Research</t>
        </is>
      </c>
      <c r="K698" s="21" t="inlineStr">
        <is>
          <t>Pending Further Research</t>
        </is>
      </c>
      <c r="L698" s="61" t="inlineStr">
        <is>
          <t>https://calibercollision.sharepoint.com/:b:/s/O365-Protech-InformationSolutions/EVF7TZU6sVZGkqBcKi8M3_8BT0YVQmOVY8bggvFB0ur9nA?e=Oedq1e</t>
        </is>
      </c>
      <c r="U698" s="16" t="inlineStr">
        <is>
          <t>APA</t>
        </is>
      </c>
      <c r="V698" s="21" t="inlineStr">
        <is>
          <t>Pending Further Research</t>
        </is>
      </c>
    </row>
    <row r="699" hidden="1" ht="15" customFormat="1" customHeight="1" s="21">
      <c r="A699" s="21" t="n">
        <v>2024</v>
      </c>
      <c r="B699" s="16" t="inlineStr">
        <is>
          <t>Infiniti</t>
        </is>
      </c>
      <c r="C699" s="16" t="inlineStr">
        <is>
          <t>QX50</t>
        </is>
      </c>
      <c r="D699" s="17" t="inlineStr">
        <is>
          <t>Rear Bumper Radar</t>
        </is>
      </c>
      <c r="E699" s="16" t="inlineStr">
        <is>
          <t>BSW %</t>
        </is>
      </c>
      <c r="F699" s="17" t="inlineStr">
        <is>
          <t>On-Board Calibration - Blind Spot Warning</t>
        </is>
      </c>
      <c r="H699" s="29" t="inlineStr">
        <is>
          <t>BSW (1)</t>
        </is>
      </c>
      <c r="I699" s="21" t="inlineStr">
        <is>
          <t>P&amp;I</t>
        </is>
      </c>
      <c r="J699" s="21" t="inlineStr">
        <is>
          <t>Pending Further Research</t>
        </is>
      </c>
      <c r="K699" s="21" t="inlineStr">
        <is>
          <t>Pending Further Research</t>
        </is>
      </c>
      <c r="L699" s="61" t="inlineStr">
        <is>
          <t>https://calibercollision.sharepoint.com/:b:/s/O365-Protech-InformationSolutions/EZR353TTlaFBmvwiL9I4TyEBO5JFJZsjkEE_phrjpTkWjQ?e=LgKmeu</t>
        </is>
      </c>
      <c r="U699" s="16" t="inlineStr">
        <is>
          <t>BSW %</t>
        </is>
      </c>
      <c r="V699" s="21" t="inlineStr">
        <is>
          <t>Pending Further Research</t>
        </is>
      </c>
    </row>
    <row r="700" hidden="1" ht="15" customFormat="1" customHeight="1" s="21">
      <c r="A700" s="21" t="n">
        <v>2024</v>
      </c>
      <c r="B700" s="16" t="inlineStr">
        <is>
          <t>Infiniti</t>
        </is>
      </c>
      <c r="C700" s="16" t="inlineStr">
        <is>
          <t>QX50</t>
        </is>
      </c>
      <c r="D700" s="17" t="inlineStr">
        <is>
          <t>Back Up Camera</t>
        </is>
      </c>
      <c r="E700" s="16" t="inlineStr">
        <is>
          <t>BUC</t>
        </is>
      </c>
      <c r="F700" s="16" t="inlineStr">
        <is>
          <t>No Calibration Required</t>
        </is>
      </c>
      <c r="H700" s="29" t="inlineStr">
        <is>
          <t>BUC</t>
        </is>
      </c>
      <c r="I700" s="21" t="inlineStr">
        <is>
          <t>P&amp;P</t>
        </is>
      </c>
      <c r="J700" s="21" t="inlineStr">
        <is>
          <t>Pending Further Research</t>
        </is>
      </c>
      <c r="K700" s="21" t="inlineStr">
        <is>
          <t>Pending Further Research</t>
        </is>
      </c>
      <c r="L700" s="61" t="inlineStr">
        <is>
          <t>https://calibercollision.sharepoint.com/:b:/s/O365-Protech-InformationSolutions/ERVP-pDat_FIiPI2GY9d9NEBWgiX4_AxN9JEJGza1c5JtA?e=7cEOfF</t>
        </is>
      </c>
      <c r="U700" s="16" t="inlineStr">
        <is>
          <t>BUC</t>
        </is>
      </c>
      <c r="V700" s="21" t="inlineStr">
        <is>
          <t>Pending Further Research</t>
        </is>
      </c>
    </row>
    <row r="701" hidden="1" ht="15" customFormat="1" customHeight="1" s="21">
      <c r="A701" s="21" t="n">
        <v>2024</v>
      </c>
      <c r="B701" s="16" t="inlineStr">
        <is>
          <t>Infiniti</t>
        </is>
      </c>
      <c r="C701" s="16" t="inlineStr">
        <is>
          <t>QX50</t>
        </is>
      </c>
      <c r="D701" s="17" t="inlineStr">
        <is>
          <t>Windshield Camera</t>
        </is>
      </c>
      <c r="E701" s="16" t="inlineStr">
        <is>
          <t>LKA %</t>
        </is>
      </c>
      <c r="F701" s="17" t="inlineStr">
        <is>
          <t>Static Calibration - Lane Keep Assist</t>
        </is>
      </c>
      <c r="G701" s="17" t="inlineStr">
        <is>
          <t>Static Calibration - Lane Keep Assist</t>
        </is>
      </c>
      <c r="H701" s="30" t="inlineStr">
        <is>
          <t>LKA (1)</t>
        </is>
      </c>
      <c r="I701" s="21" t="inlineStr">
        <is>
          <t>Static</t>
        </is>
      </c>
      <c r="J701" s="21" t="inlineStr">
        <is>
          <t>Pending Further Research</t>
        </is>
      </c>
      <c r="K701" s="21" t="inlineStr">
        <is>
          <t>Pending Further Research</t>
        </is>
      </c>
      <c r="L701" s="61" t="inlineStr">
        <is>
          <t>https://calibercollision.sharepoint.com/:b:/s/O365-Protech-InformationSolutions/EemavPM4PS5AndbhTkJ_4B4BfI58P2_IwGVv-8JrxSC66A?e=4oHGsA</t>
        </is>
      </c>
      <c r="U701" s="16" t="inlineStr">
        <is>
          <t>LKA %</t>
        </is>
      </c>
      <c r="V701" s="21" t="inlineStr">
        <is>
          <t>Pending Further Research</t>
        </is>
      </c>
    </row>
    <row r="702" hidden="1" ht="15" customFormat="1" customHeight="1" s="21">
      <c r="A702" s="21" t="n">
        <v>2024</v>
      </c>
      <c r="B702" s="16" t="inlineStr">
        <is>
          <t>Infiniti</t>
        </is>
      </c>
      <c r="C702" s="16" t="inlineStr">
        <is>
          <t>QX50</t>
        </is>
      </c>
      <c r="D702" s="17" t="inlineStr">
        <is>
          <t>Night Vision Camera</t>
        </is>
      </c>
      <c r="E702" s="16" t="inlineStr">
        <is>
          <t>NV</t>
        </is>
      </c>
      <c r="F702" s="16" t="inlineStr">
        <is>
          <t>No Calibration Required</t>
        </is>
      </c>
      <c r="H702" s="29" t="inlineStr">
        <is>
          <t>NV</t>
        </is>
      </c>
      <c r="I702" s="21" t="inlineStr">
        <is>
          <t>N/A</t>
        </is>
      </c>
      <c r="J702" s="21" t="inlineStr">
        <is>
          <t>Pending Further Research</t>
        </is>
      </c>
      <c r="K702" s="21" t="inlineStr">
        <is>
          <t>Pending Further Research</t>
        </is>
      </c>
      <c r="L702" s="27" t="inlineStr">
        <is>
          <t>https://calibercollision.sharepoint.com/:b:/g/enterpriseprojects/VehicleServiceInformation/ESpynVBSoHFGrPiy80CwXs4BRVTFQMr0ro4xsE7ojBvpkg?e=9ozOKf</t>
        </is>
      </c>
      <c r="U702" s="16" t="inlineStr">
        <is>
          <t>NV</t>
        </is>
      </c>
      <c r="V702" s="21" t="inlineStr">
        <is>
          <t>Pending Further Research</t>
        </is>
      </c>
    </row>
    <row r="703" hidden="1" ht="15" customFormat="1" customHeight="1" s="22" thickBot="1">
      <c r="A703" s="22" t="n">
        <v>2024</v>
      </c>
      <c r="B703" s="4" t="inlineStr">
        <is>
          <t>Infiniti</t>
        </is>
      </c>
      <c r="C703" s="4" t="inlineStr">
        <is>
          <t>QX50</t>
        </is>
      </c>
      <c r="D703" s="5" t="inlineStr">
        <is>
          <t>Surround View Camera</t>
        </is>
      </c>
      <c r="E703" s="4" t="inlineStr">
        <is>
          <t>SVC %</t>
        </is>
      </c>
      <c r="F703" s="5" t="inlineStr">
        <is>
          <t>Static Calibration - Surround View</t>
        </is>
      </c>
      <c r="H703" s="31" t="inlineStr">
        <is>
          <t>SVC (1)</t>
        </is>
      </c>
      <c r="I703" s="22" t="inlineStr">
        <is>
          <t>Static</t>
        </is>
      </c>
      <c r="J703" s="22" t="inlineStr">
        <is>
          <t>Pending Further Research</t>
        </is>
      </c>
      <c r="K703" s="22" t="inlineStr">
        <is>
          <t>Pending Further Research</t>
        </is>
      </c>
      <c r="L703" s="62" t="inlineStr">
        <is>
          <t>https://calibercollision.sharepoint.com/:b:/s/O365-Protech-InformationSolutions/ERUA2Ch2HtpDrZketp8LHKkBCm3oOS7KyfI7WFl1efAJ2Q?e=c0gJNl</t>
        </is>
      </c>
      <c r="U703" s="4" t="inlineStr">
        <is>
          <t>SVC</t>
        </is>
      </c>
      <c r="V703" s="22" t="inlineStr">
        <is>
          <t>Pending Further Research</t>
        </is>
      </c>
    </row>
    <row r="704" hidden="1" ht="15" customFormat="1" customHeight="1" s="21">
      <c r="A704" s="21" t="n">
        <v>2024</v>
      </c>
      <c r="B704" s="16" t="inlineStr">
        <is>
          <t>Infiniti</t>
        </is>
      </c>
      <c r="C704" s="16" t="inlineStr">
        <is>
          <t>QX55</t>
        </is>
      </c>
      <c r="D704" s="17" t="inlineStr">
        <is>
          <t>Front Radar</t>
        </is>
      </c>
      <c r="E704" s="16" t="inlineStr">
        <is>
          <t>ACC %</t>
        </is>
      </c>
      <c r="F704" s="17" t="inlineStr">
        <is>
          <t>Static Calibration - Adaptive Cruise Control</t>
        </is>
      </c>
      <c r="H704" s="29" t="inlineStr">
        <is>
          <t>ACC (2)</t>
        </is>
      </c>
      <c r="I704" s="21" t="inlineStr">
        <is>
          <t>Static</t>
        </is>
      </c>
      <c r="J704" s="21" t="inlineStr">
        <is>
          <t>Pending Further Research</t>
        </is>
      </c>
      <c r="K704" s="21" t="inlineStr">
        <is>
          <t>Pending Further Research</t>
        </is>
      </c>
      <c r="L704" s="61" t="inlineStr">
        <is>
          <t>https://calibercollision.sharepoint.com/:b:/s/O365-Protech-InformationSolutions/EVLpCm-dEX5NqVtWlmanDuwBTYmnTJk9nSWlF7BC2Ml0mg?e=tkea0S</t>
        </is>
      </c>
      <c r="U704" s="16" t="inlineStr">
        <is>
          <t>ACC %</t>
        </is>
      </c>
      <c r="V704" s="21" t="inlineStr">
        <is>
          <t>Pending Further Research</t>
        </is>
      </c>
    </row>
    <row r="705" hidden="1" ht="15" customFormat="1" customHeight="1" s="21">
      <c r="A705" s="21" t="n">
        <v>2024</v>
      </c>
      <c r="B705" s="16" t="inlineStr">
        <is>
          <t>Infiniti</t>
        </is>
      </c>
      <c r="C705" s="16" t="inlineStr">
        <is>
          <t>QX55</t>
        </is>
      </c>
      <c r="D705" s="17" t="inlineStr">
        <is>
          <t>Front Radar</t>
        </is>
      </c>
      <c r="E705" s="16" t="inlineStr">
        <is>
          <t>AEB %</t>
        </is>
      </c>
      <c r="F705" s="17" t="inlineStr">
        <is>
          <t>Static Calibration - Automatic Emergency Braking</t>
        </is>
      </c>
      <c r="H705" s="29" t="inlineStr">
        <is>
          <t>AEB (2)</t>
        </is>
      </c>
      <c r="I705" s="21" t="inlineStr">
        <is>
          <t>Static</t>
        </is>
      </c>
      <c r="J705" s="21" t="inlineStr">
        <is>
          <t>Pending Further Research</t>
        </is>
      </c>
      <c r="K705" s="21" t="inlineStr">
        <is>
          <t>Pending Further Research</t>
        </is>
      </c>
      <c r="L705" s="61" t="inlineStr">
        <is>
          <t>https://calibercollision.sharepoint.com/:b:/s/O365-Protech-InformationSolutions/EfihsrkCE9VLvg48_izPIesBJaLkEHmtlZfWDgghvZADIg?e=3ZVhRy</t>
        </is>
      </c>
      <c r="U705" s="16" t="inlineStr">
        <is>
          <t>AEB %</t>
        </is>
      </c>
      <c r="V705" s="21" t="inlineStr">
        <is>
          <t>Pending Further Research</t>
        </is>
      </c>
    </row>
    <row r="706" hidden="1" ht="15" customFormat="1" customHeight="1" s="21">
      <c r="A706" s="21" t="n">
        <v>2024</v>
      </c>
      <c r="B706" s="16" t="inlineStr">
        <is>
          <t>Infiniti</t>
        </is>
      </c>
      <c r="C706" s="16" t="inlineStr">
        <is>
          <t>QX55</t>
        </is>
      </c>
      <c r="D706" s="17" t="inlineStr">
        <is>
          <t>Adaptive Headlamps</t>
        </is>
      </c>
      <c r="E706" s="16" t="inlineStr">
        <is>
          <t>AHL</t>
        </is>
      </c>
      <c r="F706" s="16" t="inlineStr">
        <is>
          <t>Static Calibration - Intelligent Headlamps</t>
        </is>
      </c>
      <c r="H706" s="29" t="inlineStr">
        <is>
          <t>AHL</t>
        </is>
      </c>
      <c r="I706" s="21" t="inlineStr">
        <is>
          <t>Static</t>
        </is>
      </c>
      <c r="J706" s="21" t="inlineStr">
        <is>
          <t>Pending Further Research</t>
        </is>
      </c>
      <c r="K706" s="21" t="inlineStr">
        <is>
          <t>Pending Further Research</t>
        </is>
      </c>
      <c r="L706" s="61" t="inlineStr">
        <is>
          <t>https://calibercollision.sharepoint.com/:b:/s/O365-Protech-InformationSolutions/EbfZrX0CFQlFqTBQkBhsNyEBM_cnxatazaZvHAzFarZkkQ?e=dlSnC4</t>
        </is>
      </c>
      <c r="U706" s="16" t="inlineStr">
        <is>
          <t>AHL</t>
        </is>
      </c>
      <c r="V706" s="21" t="inlineStr">
        <is>
          <t>Pending Further Research</t>
        </is>
      </c>
    </row>
    <row r="707" hidden="1" ht="15" customFormat="1" customHeight="1" s="21">
      <c r="A707" s="21" t="n">
        <v>2024</v>
      </c>
      <c r="B707" s="16" t="inlineStr">
        <is>
          <t>Infiniti</t>
        </is>
      </c>
      <c r="C707" s="16" t="inlineStr">
        <is>
          <t>QX55</t>
        </is>
      </c>
      <c r="D707" s="17" t="inlineStr">
        <is>
          <t>Parking Aid Sonar</t>
        </is>
      </c>
      <c r="E707" s="16" t="inlineStr">
        <is>
          <t>APA %</t>
        </is>
      </c>
      <c r="F707" s="16" t="inlineStr">
        <is>
          <t>No Calibration Required</t>
        </is>
      </c>
      <c r="H707" s="29" t="inlineStr">
        <is>
          <t>APA (1)</t>
        </is>
      </c>
      <c r="I707" s="21" t="inlineStr">
        <is>
          <t>P&amp;P</t>
        </is>
      </c>
      <c r="J707" s="21" t="inlineStr">
        <is>
          <t>Pending Further Research</t>
        </is>
      </c>
      <c r="K707" s="21" t="inlineStr">
        <is>
          <t>Pending Further Research</t>
        </is>
      </c>
      <c r="L707" s="61" t="inlineStr">
        <is>
          <t>https://calibercollision.sharepoint.com/:b:/s/O365-Protech-InformationSolutions/Ec1P4bq-R41BgvOZlgw5ye4BN8odEnMmU_Kr9MFHiCBY2A?e=Xz0jrk</t>
        </is>
      </c>
      <c r="U707" s="16" t="inlineStr">
        <is>
          <t>APA</t>
        </is>
      </c>
      <c r="V707" s="21" t="inlineStr">
        <is>
          <t>Pending Further Research</t>
        </is>
      </c>
    </row>
    <row r="708" hidden="1" ht="15" customFormat="1" customHeight="1" s="21">
      <c r="A708" s="21" t="n">
        <v>2024</v>
      </c>
      <c r="B708" s="16" t="inlineStr">
        <is>
          <t>Infiniti</t>
        </is>
      </c>
      <c r="C708" s="16" t="inlineStr">
        <is>
          <t>QX55</t>
        </is>
      </c>
      <c r="D708" s="17" t="inlineStr">
        <is>
          <t>Rear Bumper Radar</t>
        </is>
      </c>
      <c r="E708" s="16" t="inlineStr">
        <is>
          <t>BSW %</t>
        </is>
      </c>
      <c r="F708" s="17" t="inlineStr">
        <is>
          <t>On-Board Calibration - Blind Spot Warning</t>
        </is>
      </c>
      <c r="H708" s="29" t="inlineStr">
        <is>
          <t>BSW (1)</t>
        </is>
      </c>
      <c r="I708" s="21" t="inlineStr">
        <is>
          <t>P&amp;I</t>
        </is>
      </c>
      <c r="J708" s="21" t="inlineStr">
        <is>
          <t>Pending Further Research</t>
        </is>
      </c>
      <c r="K708" s="21" t="inlineStr">
        <is>
          <t>Pending Further Research</t>
        </is>
      </c>
      <c r="L708" s="61" t="inlineStr">
        <is>
          <t>https://calibercollision.sharepoint.com/:b:/s/O365-Protech-InformationSolutions/ETk-_n74AgVKipZwmDcqGusB9kkNY4ibFk-iMb5klaiQBA?e=Fi5f7B</t>
        </is>
      </c>
      <c r="U708" s="16" t="inlineStr">
        <is>
          <t>BSW %</t>
        </is>
      </c>
      <c r="V708" s="21" t="inlineStr">
        <is>
          <t>Pending Further Research</t>
        </is>
      </c>
    </row>
    <row r="709" hidden="1" ht="15" customFormat="1" customHeight="1" s="21">
      <c r="A709" s="21" t="n">
        <v>2024</v>
      </c>
      <c r="B709" s="16" t="inlineStr">
        <is>
          <t>Infiniti</t>
        </is>
      </c>
      <c r="C709" s="16" t="inlineStr">
        <is>
          <t>QX55</t>
        </is>
      </c>
      <c r="D709" s="17" t="inlineStr">
        <is>
          <t>Back Up Camera</t>
        </is>
      </c>
      <c r="E709" s="16" t="inlineStr">
        <is>
          <t>BUC</t>
        </is>
      </c>
      <c r="F709" s="17" t="inlineStr">
        <is>
          <t>Static Calibration - Backup Camera</t>
        </is>
      </c>
      <c r="H709" s="29" t="inlineStr">
        <is>
          <t>BUC</t>
        </is>
      </c>
      <c r="I709" s="21" t="inlineStr">
        <is>
          <t>Static</t>
        </is>
      </c>
      <c r="J709" s="21" t="inlineStr">
        <is>
          <t>Pending Further Research</t>
        </is>
      </c>
      <c r="K709" s="21" t="inlineStr">
        <is>
          <t>Pending Further Research</t>
        </is>
      </c>
      <c r="L709" s="61" t="inlineStr">
        <is>
          <t>https://calibercollision.sharepoint.com/:b:/s/O365-Protech-InformationSolutions/EbwWwZxgWItHrXPwbsVvraoB7sgE83ifhh_f99wkjJRbmQ?e=HiJGhe</t>
        </is>
      </c>
      <c r="U709" s="16" t="inlineStr">
        <is>
          <t>BUC</t>
        </is>
      </c>
      <c r="V709" s="21" t="inlineStr">
        <is>
          <t>Pending Further Research</t>
        </is>
      </c>
    </row>
    <row r="710" hidden="1" ht="15" customFormat="1" customHeight="1" s="21">
      <c r="A710" s="21" t="n">
        <v>2024</v>
      </c>
      <c r="B710" s="16" t="inlineStr">
        <is>
          <t>Infiniti</t>
        </is>
      </c>
      <c r="C710" s="16" t="inlineStr">
        <is>
          <t>QX55</t>
        </is>
      </c>
      <c r="D710" s="17" t="inlineStr">
        <is>
          <t>Windshield Camera</t>
        </is>
      </c>
      <c r="E710" s="16" t="inlineStr">
        <is>
          <t>LKA %</t>
        </is>
      </c>
      <c r="F710" s="17" t="inlineStr">
        <is>
          <t>Static Calibration - Lane Keep Assist</t>
        </is>
      </c>
      <c r="G710" s="16" t="inlineStr">
        <is>
          <t>Static Calibration – Lane Keep Assist</t>
        </is>
      </c>
      <c r="H710" s="30" t="inlineStr">
        <is>
          <t>LKA (1)</t>
        </is>
      </c>
      <c r="I710" s="21" t="inlineStr">
        <is>
          <t>Static</t>
        </is>
      </c>
      <c r="J710" s="21" t="inlineStr">
        <is>
          <t>Pending Further Research</t>
        </is>
      </c>
      <c r="K710" s="21" t="inlineStr">
        <is>
          <t>Pending Further Research</t>
        </is>
      </c>
      <c r="L710" s="61" t="inlineStr">
        <is>
          <t>https://calibercollision.sharepoint.com/:b:/s/O365-Protech-InformationSolutions/EbjgGhwJwFNLlaLQJ7y1l7ABByZopU-_pQQRE_NaOuMWsg?e=Jv48ob</t>
        </is>
      </c>
      <c r="U710" s="16" t="inlineStr">
        <is>
          <t>LKA %</t>
        </is>
      </c>
      <c r="V710" s="21" t="inlineStr">
        <is>
          <t>Pending Further Research</t>
        </is>
      </c>
    </row>
    <row r="711" hidden="1" ht="15" customFormat="1" customHeight="1" s="21">
      <c r="A711" s="21" t="n">
        <v>2024</v>
      </c>
      <c r="B711" s="16" t="inlineStr">
        <is>
          <t>Infiniti</t>
        </is>
      </c>
      <c r="C711" s="16" t="inlineStr">
        <is>
          <t>QX55</t>
        </is>
      </c>
      <c r="D711" s="17" t="inlineStr">
        <is>
          <t>Night Vision Camera</t>
        </is>
      </c>
      <c r="E711" s="16" t="inlineStr">
        <is>
          <t>NV</t>
        </is>
      </c>
      <c r="F711" s="16" t="inlineStr">
        <is>
          <t>No Calibration Required</t>
        </is>
      </c>
      <c r="H711" s="29" t="inlineStr">
        <is>
          <t>NV</t>
        </is>
      </c>
      <c r="I711" s="21" t="inlineStr">
        <is>
          <t>N/A</t>
        </is>
      </c>
      <c r="J711" s="21" t="inlineStr">
        <is>
          <t>Pending Further Research</t>
        </is>
      </c>
      <c r="K711" s="21" t="inlineStr">
        <is>
          <t>Pending Further Research</t>
        </is>
      </c>
      <c r="L711" s="27" t="inlineStr">
        <is>
          <t>https://calibercollision.sharepoint.com/:b:/g/enterpriseprojects/VehicleServiceInformation/Edd_C0PCLNdHrGkwly4XwwABJJ4XtzeoKsdFAdgrmU4M8A?e=FOakVm</t>
        </is>
      </c>
      <c r="U711" s="16" t="inlineStr">
        <is>
          <t>NV</t>
        </is>
      </c>
      <c r="V711" s="21" t="inlineStr">
        <is>
          <t>Pending Further Research</t>
        </is>
      </c>
    </row>
    <row r="712" hidden="1" ht="15" customFormat="1" customHeight="1" s="22" thickBot="1">
      <c r="A712" s="22" t="n">
        <v>2024</v>
      </c>
      <c r="B712" s="4" t="inlineStr">
        <is>
          <t>Infiniti</t>
        </is>
      </c>
      <c r="C712" s="4" t="inlineStr">
        <is>
          <t>QX55</t>
        </is>
      </c>
      <c r="D712" s="5" t="inlineStr">
        <is>
          <t>Surround View Camera</t>
        </is>
      </c>
      <c r="E712" s="4" t="inlineStr">
        <is>
          <t>SVC %</t>
        </is>
      </c>
      <c r="F712" s="5" t="inlineStr">
        <is>
          <t>Static Calibration - Surround View</t>
        </is>
      </c>
      <c r="H712" s="31" t="inlineStr">
        <is>
          <t>SVC (1)</t>
        </is>
      </c>
      <c r="I712" s="22" t="inlineStr">
        <is>
          <t>Static</t>
        </is>
      </c>
      <c r="J712" s="22" t="inlineStr">
        <is>
          <t>Pending Further Research</t>
        </is>
      </c>
      <c r="K712" s="22" t="inlineStr">
        <is>
          <t>Pending Further Research</t>
        </is>
      </c>
      <c r="L712" s="62" t="inlineStr">
        <is>
          <t>https://calibercollision.sharepoint.com/:b:/s/O365-Protech-InformationSolutions/EdtOO8cMGxxNji44Na2RsPgBsvC4k5vmdwF5pVMs_dZ34Q?e=ZkvqsS</t>
        </is>
      </c>
      <c r="U712" s="4" t="inlineStr">
        <is>
          <t>SVC</t>
        </is>
      </c>
      <c r="V712" s="22" t="inlineStr">
        <is>
          <t>Pending Further Research</t>
        </is>
      </c>
    </row>
    <row r="713" hidden="1" ht="15" customFormat="1" customHeight="1" s="21">
      <c r="A713" s="21" t="n">
        <v>2024</v>
      </c>
      <c r="B713" s="16" t="inlineStr">
        <is>
          <t>Infiniti</t>
        </is>
      </c>
      <c r="C713" s="16" t="inlineStr">
        <is>
          <t>QX60</t>
        </is>
      </c>
      <c r="D713" s="17" t="inlineStr">
        <is>
          <t>Front Radar</t>
        </is>
      </c>
      <c r="E713" s="16" t="inlineStr">
        <is>
          <t>ACC %</t>
        </is>
      </c>
      <c r="F713" s="17" t="inlineStr">
        <is>
          <t>Static Calibration - Adaptive Cruise Control</t>
        </is>
      </c>
      <c r="H713" s="29" t="inlineStr">
        <is>
          <t>ACC (2)</t>
        </is>
      </c>
      <c r="I713" s="21" t="inlineStr">
        <is>
          <t>Static</t>
        </is>
      </c>
      <c r="J713" s="21" t="inlineStr">
        <is>
          <t>Pending Further Research</t>
        </is>
      </c>
      <c r="K713" s="21" t="inlineStr">
        <is>
          <t>Pending Further Research</t>
        </is>
      </c>
      <c r="L713" s="61" t="inlineStr">
        <is>
          <t>https://calibercollision.sharepoint.com/:f:/s/O365-Protech-InformationSolutions/EhF8GX1NOfdNsWio4_rbsn4B-e0cVXDF4kNoGRvKjSnPZQ?e=CdqFgO</t>
        </is>
      </c>
      <c r="U713" s="16" t="inlineStr">
        <is>
          <t>ACC %</t>
        </is>
      </c>
      <c r="V713" s="21" t="inlineStr">
        <is>
          <t>Pending Further Research</t>
        </is>
      </c>
    </row>
    <row r="714" hidden="1" ht="15" customFormat="1" customHeight="1" s="21">
      <c r="A714" s="21" t="n">
        <v>2024</v>
      </c>
      <c r="B714" s="16" t="inlineStr">
        <is>
          <t>Infiniti</t>
        </is>
      </c>
      <c r="C714" s="16" t="inlineStr">
        <is>
          <t>QX60</t>
        </is>
      </c>
      <c r="D714" s="17" t="inlineStr">
        <is>
          <t>Front Radar</t>
        </is>
      </c>
      <c r="E714" s="16" t="inlineStr">
        <is>
          <t>AEB %</t>
        </is>
      </c>
      <c r="F714" s="17" t="inlineStr">
        <is>
          <t>Static Calibration - Automatic Emergency Braking</t>
        </is>
      </c>
      <c r="H714" s="29" t="inlineStr">
        <is>
          <t>AEB (2)</t>
        </is>
      </c>
      <c r="I714" s="21" t="inlineStr">
        <is>
          <t>Static</t>
        </is>
      </c>
      <c r="J714" s="21" t="inlineStr">
        <is>
          <t>Pending Further Research</t>
        </is>
      </c>
      <c r="K714" s="21" t="inlineStr">
        <is>
          <t>Pending Further Research</t>
        </is>
      </c>
      <c r="L714" s="61" t="inlineStr">
        <is>
          <t>https://calibercollision.sharepoint.com/:f:/s/O365-Protech-InformationSolutions/EncXuo6ZJnpEktmfw_dQuFIBd1x4zJFgTyxuqImofioxCg?e=EglO3D</t>
        </is>
      </c>
      <c r="U714" s="16" t="inlineStr">
        <is>
          <t>AEB %</t>
        </is>
      </c>
      <c r="V714" s="21" t="inlineStr">
        <is>
          <t>Pending Further Research</t>
        </is>
      </c>
    </row>
    <row r="715" hidden="1" ht="15" customFormat="1" customHeight="1" s="21">
      <c r="A715" s="21" t="n">
        <v>2024</v>
      </c>
      <c r="B715" s="16" t="inlineStr">
        <is>
          <t>Infiniti</t>
        </is>
      </c>
      <c r="C715" s="16" t="inlineStr">
        <is>
          <t>QX60</t>
        </is>
      </c>
      <c r="D715" s="17" t="inlineStr">
        <is>
          <t>Adaptive Headlamps</t>
        </is>
      </c>
      <c r="E715" s="16" t="inlineStr">
        <is>
          <t>AHL</t>
        </is>
      </c>
      <c r="F715" s="17" t="inlineStr">
        <is>
          <t>Static Calibration - Intelligent Headlamps</t>
        </is>
      </c>
      <c r="H715" s="29" t="inlineStr">
        <is>
          <t>AHL</t>
        </is>
      </c>
      <c r="I715" s="21" t="inlineStr">
        <is>
          <t>Static</t>
        </is>
      </c>
      <c r="J715" s="21" t="inlineStr">
        <is>
          <t>Pending Further Research</t>
        </is>
      </c>
      <c r="K715" s="21" t="inlineStr">
        <is>
          <t>Pending Further Research</t>
        </is>
      </c>
      <c r="L715" s="61" t="inlineStr">
        <is>
          <t>https://calibercollision.sharepoint.com/:b:/s/O365-Protech-InformationSolutions/EWXaf-sPFOpJn34z4RRGAlIBvd00r2lQRF1Ica40eQxKtg?e=KJRPMR</t>
        </is>
      </c>
      <c r="U715" s="16" t="inlineStr">
        <is>
          <t>AHL</t>
        </is>
      </c>
      <c r="V715" s="21" t="inlineStr">
        <is>
          <t>Pending Further Research</t>
        </is>
      </c>
    </row>
    <row r="716" hidden="1" ht="15" customFormat="1" customHeight="1" s="21">
      <c r="A716" s="21" t="n">
        <v>2024</v>
      </c>
      <c r="B716" s="16" t="inlineStr">
        <is>
          <t>Infiniti</t>
        </is>
      </c>
      <c r="C716" s="16" t="inlineStr">
        <is>
          <t>QX60</t>
        </is>
      </c>
      <c r="D716" s="17" t="inlineStr">
        <is>
          <t>Parking Aid Sonar</t>
        </is>
      </c>
      <c r="E716" s="16" t="inlineStr">
        <is>
          <t>APA %</t>
        </is>
      </c>
      <c r="F716" s="16" t="inlineStr">
        <is>
          <t>No Calibration Required</t>
        </is>
      </c>
      <c r="H716" s="29" t="inlineStr">
        <is>
          <t>APA (1)</t>
        </is>
      </c>
      <c r="I716" s="21" t="inlineStr">
        <is>
          <t>P&amp;P</t>
        </is>
      </c>
      <c r="J716" s="21" t="inlineStr">
        <is>
          <t>Pending Further Research</t>
        </is>
      </c>
      <c r="K716" s="21" t="inlineStr">
        <is>
          <t>Pending Further Research</t>
        </is>
      </c>
      <c r="L716" s="61" t="inlineStr">
        <is>
          <t>https://calibercollision.sharepoint.com/:b:/s/O365-Protech-InformationSolutions/EeBU026Ho8JOl4o7NYIHRJ8BbTdg3QNDpsD8FrNLjgGgCQ?e=rF6iwg</t>
        </is>
      </c>
      <c r="U716" s="16" t="inlineStr">
        <is>
          <t>APA</t>
        </is>
      </c>
      <c r="V716" s="21" t="inlineStr">
        <is>
          <t>Pending Further Research</t>
        </is>
      </c>
    </row>
    <row r="717" hidden="1" ht="15" customFormat="1" customHeight="1" s="21">
      <c r="A717" s="21" t="n">
        <v>2024</v>
      </c>
      <c r="B717" s="16" t="inlineStr">
        <is>
          <t>Infiniti</t>
        </is>
      </c>
      <c r="C717" s="16" t="inlineStr">
        <is>
          <t>QX60</t>
        </is>
      </c>
      <c r="D717" s="17" t="inlineStr">
        <is>
          <t>Rear Bumper Radar</t>
        </is>
      </c>
      <c r="E717" s="16" t="inlineStr">
        <is>
          <t>BSW %</t>
        </is>
      </c>
      <c r="F717" s="17" t="inlineStr">
        <is>
          <t>On-Board Calibration - Blind Spot Warning</t>
        </is>
      </c>
      <c r="H717" s="29" t="inlineStr">
        <is>
          <t>BSW (1)</t>
        </is>
      </c>
      <c r="I717" s="21" t="inlineStr">
        <is>
          <t>P&amp;I</t>
        </is>
      </c>
      <c r="J717" s="21" t="inlineStr">
        <is>
          <t>Pending Further Research</t>
        </is>
      </c>
      <c r="K717" s="21" t="inlineStr">
        <is>
          <t>Pending Further Research</t>
        </is>
      </c>
      <c r="L717" s="61" t="inlineStr">
        <is>
          <t>https://calibercollision.sharepoint.com/:b:/s/O365-Protech-InformationSolutions/EY74tBXP83BLq5XNzteun4sBqriQzjFM16uT0slyCWItOw?e=Jy1oz3</t>
        </is>
      </c>
      <c r="U717" s="16" t="inlineStr">
        <is>
          <t>BSW %</t>
        </is>
      </c>
      <c r="V717" s="21" t="inlineStr">
        <is>
          <t>Pending Further Research</t>
        </is>
      </c>
    </row>
    <row r="718" hidden="1" ht="15" customFormat="1" customHeight="1" s="21">
      <c r="A718" s="21" t="n">
        <v>2024</v>
      </c>
      <c r="B718" s="16" t="inlineStr">
        <is>
          <t>Infiniti</t>
        </is>
      </c>
      <c r="C718" s="16" t="inlineStr">
        <is>
          <t>QX60</t>
        </is>
      </c>
      <c r="D718" s="17" t="inlineStr">
        <is>
          <t>Back Up Camera</t>
        </is>
      </c>
      <c r="E718" s="16" t="inlineStr">
        <is>
          <t>BUC</t>
        </is>
      </c>
      <c r="F718" s="17" t="inlineStr">
        <is>
          <t>Static Calibration - Backup Camera</t>
        </is>
      </c>
      <c r="H718" s="29" t="inlineStr">
        <is>
          <t>BUC</t>
        </is>
      </c>
      <c r="I718" s="21" t="inlineStr">
        <is>
          <t>Static</t>
        </is>
      </c>
      <c r="J718" s="21" t="inlineStr">
        <is>
          <t>Pending Further Research</t>
        </is>
      </c>
      <c r="K718" s="21" t="inlineStr">
        <is>
          <t>Pending Further Research</t>
        </is>
      </c>
      <c r="L718" s="61" t="inlineStr">
        <is>
          <t>https://calibercollision.sharepoint.com/:b:/s/O365-Protech-InformationSolutions/EQTsza5rPHRGt4fwLc9Fbg4BBVbgPR_d0s9STNWqPCtN3A?e=VJfnKM</t>
        </is>
      </c>
      <c r="U718" s="16" t="inlineStr">
        <is>
          <t>BUC</t>
        </is>
      </c>
      <c r="V718" s="21" t="inlineStr">
        <is>
          <t>Pending Further Research</t>
        </is>
      </c>
    </row>
    <row r="719" hidden="1" ht="15" customFormat="1" customHeight="1" s="21">
      <c r="A719" s="21" t="n">
        <v>2024</v>
      </c>
      <c r="B719" s="16" t="inlineStr">
        <is>
          <t>Infiniti</t>
        </is>
      </c>
      <c r="C719" s="16" t="inlineStr">
        <is>
          <t>QX60</t>
        </is>
      </c>
      <c r="D719" s="17" t="inlineStr">
        <is>
          <t>Windshield Camera</t>
        </is>
      </c>
      <c r="E719" s="16" t="inlineStr">
        <is>
          <t>LKA %</t>
        </is>
      </c>
      <c r="F719" s="17" t="inlineStr">
        <is>
          <t>Static Calibration - Lane Keep Assist</t>
        </is>
      </c>
      <c r="G719" s="16" t="inlineStr">
        <is>
          <t>Static Calibration – Lane Keep Assist</t>
        </is>
      </c>
      <c r="H719" s="29" t="inlineStr">
        <is>
          <t>LKA (1)</t>
        </is>
      </c>
      <c r="I719" s="21" t="inlineStr">
        <is>
          <t>Static</t>
        </is>
      </c>
      <c r="J719" s="21" t="inlineStr">
        <is>
          <t>Pending Further Research</t>
        </is>
      </c>
      <c r="K719" s="21" t="inlineStr">
        <is>
          <t>Pending Further Research</t>
        </is>
      </c>
      <c r="L719" s="61" t="inlineStr">
        <is>
          <t>https://calibercollision.sharepoint.com/:b:/s/O365-Protech-InformationSolutions/EQCVBAdNbO5Op5EmojOyRSABPhWKwTaFTTGkGtm4A8Fb1Q?e=RbFW6u</t>
        </is>
      </c>
      <c r="U719" s="16" t="inlineStr">
        <is>
          <t>LKA %</t>
        </is>
      </c>
      <c r="V719" s="21" t="inlineStr">
        <is>
          <t>Pending Further Research</t>
        </is>
      </c>
    </row>
    <row r="720" hidden="1" ht="15" customFormat="1" customHeight="1" s="21">
      <c r="A720" s="21" t="n">
        <v>2024</v>
      </c>
      <c r="B720" s="16" t="inlineStr">
        <is>
          <t>Infiniti</t>
        </is>
      </c>
      <c r="C720" s="16" t="inlineStr">
        <is>
          <t>QX60</t>
        </is>
      </c>
      <c r="D720" s="17" t="inlineStr">
        <is>
          <t>Night Vision Camera</t>
        </is>
      </c>
      <c r="E720" s="16" t="inlineStr">
        <is>
          <t>NV</t>
        </is>
      </c>
      <c r="F720" s="16" t="inlineStr">
        <is>
          <t>No Calibration Required</t>
        </is>
      </c>
      <c r="H720" s="29" t="inlineStr">
        <is>
          <t>NV</t>
        </is>
      </c>
      <c r="I720" s="21" t="inlineStr">
        <is>
          <t>N/A</t>
        </is>
      </c>
      <c r="J720" s="21" t="inlineStr">
        <is>
          <t>Pending Further Research</t>
        </is>
      </c>
      <c r="K720" s="21" t="inlineStr">
        <is>
          <t>Pending Further Research</t>
        </is>
      </c>
      <c r="L720" s="27" t="inlineStr">
        <is>
          <t>https://calibercollision.sharepoint.com/:b:/g/enterpriseprojects/VehicleServiceInformation/EWTx59dWKipNhN8dKOYdp2ABAzjuNCMyXgvZbl4ibNEvWg?e=X8RFVU</t>
        </is>
      </c>
      <c r="U720" s="16" t="inlineStr">
        <is>
          <t>NV</t>
        </is>
      </c>
      <c r="V720" s="21" t="inlineStr">
        <is>
          <t>Pending Further Research</t>
        </is>
      </c>
    </row>
    <row r="721" hidden="1" ht="15" customFormat="1" customHeight="1" s="22" thickBot="1">
      <c r="A721" s="22" t="n">
        <v>2024</v>
      </c>
      <c r="B721" s="4" t="inlineStr">
        <is>
          <t>Infiniti</t>
        </is>
      </c>
      <c r="C721" s="4" t="inlineStr">
        <is>
          <t>QX60</t>
        </is>
      </c>
      <c r="D721" s="5" t="inlineStr">
        <is>
          <t>Surround View Camera</t>
        </is>
      </c>
      <c r="E721" s="4" t="inlineStr">
        <is>
          <t>SVC %</t>
        </is>
      </c>
      <c r="F721" s="5" t="inlineStr">
        <is>
          <t>Static Calibration - Surround View</t>
        </is>
      </c>
      <c r="H721" s="31" t="inlineStr">
        <is>
          <t>SVC (1)</t>
        </is>
      </c>
      <c r="I721" s="22" t="inlineStr">
        <is>
          <t>Static</t>
        </is>
      </c>
      <c r="J721" s="22" t="inlineStr">
        <is>
          <t>Pending Further Research</t>
        </is>
      </c>
      <c r="K721" s="22" t="inlineStr">
        <is>
          <t>Pending Further Research</t>
        </is>
      </c>
      <c r="L721" s="62" t="inlineStr">
        <is>
          <t>https://calibercollision.sharepoint.com/:b:/s/O365-Protech-InformationSolutions/EQkRPHGfOwhFhWYBAVEr3-0Bn_nIeXJmWMpnlauQl-_gKg?e=p4FSiq</t>
        </is>
      </c>
      <c r="U721" s="4" t="inlineStr">
        <is>
          <t>SVC</t>
        </is>
      </c>
      <c r="V721" s="22" t="inlineStr">
        <is>
          <t>Pending Further Research</t>
        </is>
      </c>
    </row>
    <row r="722" hidden="1" ht="15" customFormat="1" customHeight="1" s="21">
      <c r="A722" s="21" t="n">
        <v>2024</v>
      </c>
      <c r="B722" s="16" t="inlineStr">
        <is>
          <t>Infiniti</t>
        </is>
      </c>
      <c r="C722" s="16" t="inlineStr">
        <is>
          <t>QX80</t>
        </is>
      </c>
      <c r="D722" s="17" t="inlineStr">
        <is>
          <t>Front Radar</t>
        </is>
      </c>
      <c r="E722" s="16" t="inlineStr">
        <is>
          <t>ACC %</t>
        </is>
      </c>
      <c r="F722" s="17" t="inlineStr">
        <is>
          <t>Static Calibration - Adaptive Cruise Control</t>
        </is>
      </c>
      <c r="H722" s="29" t="inlineStr">
        <is>
          <t>ACC (2)</t>
        </is>
      </c>
      <c r="I722" s="21" t="inlineStr">
        <is>
          <t>Static</t>
        </is>
      </c>
      <c r="J722" s="21" t="inlineStr">
        <is>
          <t>Pending Further Research</t>
        </is>
      </c>
      <c r="K722" s="21" t="inlineStr">
        <is>
          <t>Pending Further Research</t>
        </is>
      </c>
      <c r="L722" s="61" t="inlineStr">
        <is>
          <t>https://calibercollision.sharepoint.com/:b:/s/O365-Protech-InformationSolutions/ETAFONvHlexPuSRMXJey8BAB9yxDIMi_i2IatfST4__rNQ?e=TPli3h</t>
        </is>
      </c>
      <c r="U722" s="16" t="inlineStr">
        <is>
          <t>ACC %</t>
        </is>
      </c>
      <c r="V722" s="21" t="inlineStr">
        <is>
          <t>Pending Further Research</t>
        </is>
      </c>
    </row>
    <row r="723" hidden="1" ht="15" customFormat="1" customHeight="1" s="21">
      <c r="A723" s="21" t="n">
        <v>2024</v>
      </c>
      <c r="B723" s="16" t="inlineStr">
        <is>
          <t>Infiniti</t>
        </is>
      </c>
      <c r="C723" s="16" t="inlineStr">
        <is>
          <t>QX80</t>
        </is>
      </c>
      <c r="D723" s="17" t="inlineStr">
        <is>
          <t>Front Radar</t>
        </is>
      </c>
      <c r="E723" s="16" t="inlineStr">
        <is>
          <t>AEB %</t>
        </is>
      </c>
      <c r="F723" s="16" t="inlineStr">
        <is>
          <t>No Calibration Required</t>
        </is>
      </c>
      <c r="H723" s="29" t="inlineStr">
        <is>
          <t>AEB</t>
        </is>
      </c>
      <c r="I723" s="21" t="inlineStr">
        <is>
          <t>N/A</t>
        </is>
      </c>
      <c r="J723" s="21" t="inlineStr">
        <is>
          <t>Pending Further Research</t>
        </is>
      </c>
      <c r="K723" s="21" t="inlineStr">
        <is>
          <t>Pending Further Research</t>
        </is>
      </c>
      <c r="L723" s="27" t="inlineStr">
        <is>
          <t>https://calibercollision.sharepoint.com/:b:/g/enterpriseprojects/VehicleServiceInformation/EY9VIOw3K6xKm_tHqlHcqjgBMFM5zwsKlZ9JY_-jQj5mbQ?e=Fwwtwe</t>
        </is>
      </c>
      <c r="U723" s="16" t="inlineStr">
        <is>
          <t>AEB %</t>
        </is>
      </c>
      <c r="V723" s="21" t="inlineStr">
        <is>
          <t>Pending Further Research</t>
        </is>
      </c>
    </row>
    <row r="724" hidden="1" ht="15" customFormat="1" customHeight="1" s="21">
      <c r="A724" s="21" t="n">
        <v>2024</v>
      </c>
      <c r="B724" s="16" t="inlineStr">
        <is>
          <t>Infiniti</t>
        </is>
      </c>
      <c r="C724" s="16" t="inlineStr">
        <is>
          <t>QX80</t>
        </is>
      </c>
      <c r="D724" s="17" t="inlineStr">
        <is>
          <t>Adaptive Headlamps</t>
        </is>
      </c>
      <c r="E724" s="16" t="inlineStr">
        <is>
          <t>AHL</t>
        </is>
      </c>
      <c r="F724" s="16" t="inlineStr">
        <is>
          <t>On-Board Calibration- Intelligent Headlamps</t>
        </is>
      </c>
      <c r="H724" s="29" t="inlineStr">
        <is>
          <t>AHL</t>
        </is>
      </c>
      <c r="I724" s="21" t="inlineStr">
        <is>
          <t>P&amp;I</t>
        </is>
      </c>
      <c r="J724" s="21" t="inlineStr">
        <is>
          <t>Pending Further Research</t>
        </is>
      </c>
      <c r="K724" s="21" t="inlineStr">
        <is>
          <t>Pending Further Research</t>
        </is>
      </c>
      <c r="L724" s="61" t="inlineStr">
        <is>
          <t>https://calibercollision.sharepoint.com/:b:/s/O365-Protech-InformationSolutions/EUNuYZ6TQG5MqR6gYSDEHP0BMKj0fsJhb3acZD5TBUXlTA?e=ZiFYqE</t>
        </is>
      </c>
      <c r="U724" s="16" t="inlineStr">
        <is>
          <t>AHL</t>
        </is>
      </c>
      <c r="V724" s="21" t="inlineStr">
        <is>
          <t>Pending Further Research</t>
        </is>
      </c>
    </row>
    <row r="725" hidden="1" ht="15" customFormat="1" customHeight="1" s="21">
      <c r="A725" s="21" t="n">
        <v>2024</v>
      </c>
      <c r="B725" s="16" t="inlineStr">
        <is>
          <t>Infiniti</t>
        </is>
      </c>
      <c r="C725" s="16" t="inlineStr">
        <is>
          <t>QX80</t>
        </is>
      </c>
      <c r="D725" s="17" t="inlineStr">
        <is>
          <t>Parking Aid Sonar</t>
        </is>
      </c>
      <c r="E725" s="16" t="inlineStr">
        <is>
          <t>APA %</t>
        </is>
      </c>
      <c r="F725" s="16" t="inlineStr">
        <is>
          <t>No Calibration Required</t>
        </is>
      </c>
      <c r="H725" s="29" t="inlineStr">
        <is>
          <t>APA (1)</t>
        </is>
      </c>
      <c r="I725" s="21" t="inlineStr">
        <is>
          <t>P&amp;P</t>
        </is>
      </c>
      <c r="J725" s="21" t="inlineStr">
        <is>
          <t>Pending Further Research</t>
        </is>
      </c>
      <c r="K725" s="21" t="inlineStr">
        <is>
          <t>Pending Further Research</t>
        </is>
      </c>
      <c r="L725" s="61" t="inlineStr">
        <is>
          <t>https://calibercollision.sharepoint.com/:b:/s/O365-Protech-InformationSolutions/EclikZraKddMpUpSVrs_RBAB0UKZJG29P4CqK_GQvC5vTA?e=igAza4</t>
        </is>
      </c>
      <c r="U725" s="16" t="inlineStr">
        <is>
          <t>APA</t>
        </is>
      </c>
      <c r="V725" s="21" t="inlineStr">
        <is>
          <t>Pending Further Research</t>
        </is>
      </c>
    </row>
    <row r="726" hidden="1" ht="15" customFormat="1" customHeight="1" s="21">
      <c r="A726" s="21" t="n">
        <v>2024</v>
      </c>
      <c r="B726" s="16" t="inlineStr">
        <is>
          <t>Infiniti</t>
        </is>
      </c>
      <c r="C726" s="16" t="inlineStr">
        <is>
          <t>QX80</t>
        </is>
      </c>
      <c r="D726" s="17" t="inlineStr">
        <is>
          <t>Rear Bumper Radar</t>
        </is>
      </c>
      <c r="E726" s="16" t="inlineStr">
        <is>
          <t>BSW %</t>
        </is>
      </c>
      <c r="F726" s="17" t="inlineStr">
        <is>
          <t>On-Board Calibration - Blind Spot Warning</t>
        </is>
      </c>
      <c r="H726" s="29" t="inlineStr">
        <is>
          <t>BSW (1)</t>
        </is>
      </c>
      <c r="I726" s="21" t="inlineStr">
        <is>
          <t>P&amp;I</t>
        </is>
      </c>
      <c r="J726" s="21" t="inlineStr">
        <is>
          <t>Pending Further Research</t>
        </is>
      </c>
      <c r="K726" s="21" t="inlineStr">
        <is>
          <t>Pending Further Research</t>
        </is>
      </c>
      <c r="L726" s="61" t="inlineStr">
        <is>
          <t>https://calibercollision.sharepoint.com/:b:/s/O365-Protech-InformationSolutions/EcXt2wDh9g5AgQkdECXTumgBSvyvjwiWJim3PM_Z5T4l-Q?e=cxo6MF</t>
        </is>
      </c>
      <c r="U726" s="16" t="inlineStr">
        <is>
          <t>BSW %</t>
        </is>
      </c>
      <c r="V726" s="21" t="inlineStr">
        <is>
          <t>Pending Further Research</t>
        </is>
      </c>
    </row>
    <row r="727" hidden="1" ht="15" customFormat="1" customHeight="1" s="21">
      <c r="A727" s="21" t="n">
        <v>2024</v>
      </c>
      <c r="B727" s="16" t="inlineStr">
        <is>
          <t>Infiniti</t>
        </is>
      </c>
      <c r="C727" s="16" t="inlineStr">
        <is>
          <t>QX80</t>
        </is>
      </c>
      <c r="D727" s="17" t="inlineStr">
        <is>
          <t>Back Up Camera</t>
        </is>
      </c>
      <c r="E727" s="16" t="inlineStr">
        <is>
          <t>BUC</t>
        </is>
      </c>
      <c r="F727" s="17" t="inlineStr">
        <is>
          <t>Static Calibration - Backup Camera</t>
        </is>
      </c>
      <c r="H727" s="29" t="inlineStr">
        <is>
          <t>BUC</t>
        </is>
      </c>
      <c r="I727" s="21" t="inlineStr">
        <is>
          <t>Static</t>
        </is>
      </c>
      <c r="J727" s="21" t="inlineStr">
        <is>
          <t>Pending Further Research</t>
        </is>
      </c>
      <c r="K727" s="21" t="inlineStr">
        <is>
          <t>Pending Further Research</t>
        </is>
      </c>
      <c r="L727" s="61" t="inlineStr">
        <is>
          <t>https://calibercollision.sharepoint.com/:b:/s/O365-Protech-InformationSolutions/ERoGPhT_N_BKpxSNk236HhABJ8hP1Fs5b9_kjgy6jxdeXA?e=0LmZlk</t>
        </is>
      </c>
      <c r="U727" s="16" t="inlineStr">
        <is>
          <t>BUC</t>
        </is>
      </c>
      <c r="V727" s="21" t="inlineStr">
        <is>
          <t>Pending Further Research</t>
        </is>
      </c>
    </row>
    <row r="728" hidden="1" ht="15" customFormat="1" customHeight="1" s="21">
      <c r="A728" s="21" t="n">
        <v>2024</v>
      </c>
      <c r="B728" s="16" t="inlineStr">
        <is>
          <t>Infiniti</t>
        </is>
      </c>
      <c r="C728" s="16" t="inlineStr">
        <is>
          <t>QX80</t>
        </is>
      </c>
      <c r="D728" s="17" t="inlineStr">
        <is>
          <t>Windshield Camera</t>
        </is>
      </c>
      <c r="E728" s="16" t="inlineStr">
        <is>
          <t>LKA %</t>
        </is>
      </c>
      <c r="F728" s="17" t="inlineStr">
        <is>
          <t>Static Calibration - Lane Keep Assist</t>
        </is>
      </c>
      <c r="G728" s="16" t="inlineStr">
        <is>
          <t>Static Calibration – Lane Keep Assist</t>
        </is>
      </c>
      <c r="H728" s="30" t="inlineStr">
        <is>
          <t>LKA (1)</t>
        </is>
      </c>
      <c r="I728" s="21" t="inlineStr">
        <is>
          <t>Static</t>
        </is>
      </c>
      <c r="J728" s="21" t="inlineStr">
        <is>
          <t>Pending Further Research</t>
        </is>
      </c>
      <c r="K728" s="21" t="inlineStr">
        <is>
          <t>Pending Further Research</t>
        </is>
      </c>
      <c r="L728" s="61" t="inlineStr">
        <is>
          <t>https://calibercollision.sharepoint.com/:b:/s/O365-Protech-InformationSolutions/Ef3LMFA-7c9PvNQgiNdyQPYBrGG-sQQKpLmGBqo8ll9j9g?e=lP5bOH</t>
        </is>
      </c>
      <c r="U728" s="16" t="inlineStr">
        <is>
          <t>LKA %</t>
        </is>
      </c>
      <c r="V728" s="21" t="inlineStr">
        <is>
          <t>Pending Further Research</t>
        </is>
      </c>
    </row>
    <row r="729" hidden="1" ht="15" customFormat="1" customHeight="1" s="21">
      <c r="A729" s="21" t="n">
        <v>2024</v>
      </c>
      <c r="B729" s="16" t="inlineStr">
        <is>
          <t>Infiniti</t>
        </is>
      </c>
      <c r="C729" s="16" t="inlineStr">
        <is>
          <t>QX80</t>
        </is>
      </c>
      <c r="D729" s="17" t="inlineStr">
        <is>
          <t>Night Vision Camera</t>
        </is>
      </c>
      <c r="E729" s="16" t="inlineStr">
        <is>
          <t>NV</t>
        </is>
      </c>
      <c r="F729" s="16" t="inlineStr">
        <is>
          <t>No Calibration Required</t>
        </is>
      </c>
      <c r="H729" s="29" t="inlineStr">
        <is>
          <t>NV</t>
        </is>
      </c>
      <c r="I729" s="21" t="inlineStr">
        <is>
          <t>N/A</t>
        </is>
      </c>
      <c r="J729" s="21" t="inlineStr">
        <is>
          <t>Pending Further Research</t>
        </is>
      </c>
      <c r="K729" s="21" t="inlineStr">
        <is>
          <t>Pending Further Research</t>
        </is>
      </c>
      <c r="L729" s="27" t="inlineStr">
        <is>
          <t>https://calibercollision.sharepoint.com/:b:/g/enterpriseprojects/VehicleServiceInformation/EZWny_vGuTpHqrPe3Y3p2KABeb7XAiSCMrC7CJlV7Hmhbg?e=SlOKSj</t>
        </is>
      </c>
      <c r="U729" s="16" t="inlineStr">
        <is>
          <t>NV</t>
        </is>
      </c>
      <c r="V729" s="21" t="inlineStr">
        <is>
          <t>Pending Further Research</t>
        </is>
      </c>
    </row>
    <row r="730" hidden="1" ht="15" customFormat="1" customHeight="1" s="22" thickBot="1">
      <c r="A730" s="22" t="n">
        <v>2024</v>
      </c>
      <c r="B730" s="4" t="inlineStr">
        <is>
          <t>Infiniti</t>
        </is>
      </c>
      <c r="C730" s="4" t="inlineStr">
        <is>
          <t>QX80</t>
        </is>
      </c>
      <c r="D730" s="5" t="inlineStr">
        <is>
          <t>Surround View Camera</t>
        </is>
      </c>
      <c r="E730" s="4" t="inlineStr">
        <is>
          <t>SVC %</t>
        </is>
      </c>
      <c r="F730" s="5" t="inlineStr">
        <is>
          <t>Static Calibration - Surround View</t>
        </is>
      </c>
      <c r="H730" s="31" t="inlineStr">
        <is>
          <t>SVC (1)</t>
        </is>
      </c>
      <c r="I730" s="22" t="inlineStr">
        <is>
          <t>Static</t>
        </is>
      </c>
      <c r="J730" s="22" t="inlineStr">
        <is>
          <t>Pending Further Research</t>
        </is>
      </c>
      <c r="K730" s="22" t="inlineStr">
        <is>
          <t>Pending Further Research</t>
        </is>
      </c>
      <c r="L730" s="62" t="inlineStr">
        <is>
          <t>https://calibercollision.sharepoint.com/:b:/s/O365-Protech-InformationSolutions/Ea35zPSEIXRDsafYj_v9GmQBXHTuuGhsqYVyfF9tQ168fQ?e=3cos0k</t>
        </is>
      </c>
      <c r="U730" s="4" t="inlineStr">
        <is>
          <t>SVC</t>
        </is>
      </c>
      <c r="V730" s="22" t="inlineStr">
        <is>
          <t>Pending Further Research</t>
        </is>
      </c>
    </row>
    <row r="731" ht="15" customFormat="1" customHeight="1" s="42">
      <c r="A731" s="40" t="inlineStr">
        <is>
          <t>2025</t>
        </is>
      </c>
      <c r="B731" s="16" t="inlineStr">
        <is>
          <t>Infiniti</t>
        </is>
      </c>
      <c r="C731" s="41" t="inlineStr">
        <is>
          <t>Q50</t>
        </is>
      </c>
      <c r="D731" s="54" t="inlineStr">
        <is>
          <t>Front Radar</t>
        </is>
      </c>
      <c r="E731" s="41" t="inlineStr">
        <is>
          <t>ACC %</t>
        </is>
      </c>
      <c r="F731" s="17" t="inlineStr">
        <is>
          <t>Static Calibration - Adaptive Cruise Control</t>
        </is>
      </c>
      <c r="G731" s="21" t="n"/>
      <c r="H731" s="29" t="inlineStr">
        <is>
          <t>ACC (1)</t>
        </is>
      </c>
      <c r="I731" s="21" t="inlineStr">
        <is>
          <t>Static</t>
        </is>
      </c>
      <c r="J731" s="43" t="inlineStr">
        <is>
          <t>Pending Further Research</t>
        </is>
      </c>
      <c r="K731" s="44" t="inlineStr">
        <is>
          <t>Pending Further Research</t>
        </is>
      </c>
      <c r="L731" s="45" t="n"/>
      <c r="M731" s="41" t="n"/>
      <c r="N731" s="41" t="n"/>
      <c r="O731" s="41" t="n"/>
      <c r="P731" s="44" t="n"/>
      <c r="Q731" s="46" t="n"/>
      <c r="R731" s="41" t="n"/>
      <c r="S731" s="41" t="n"/>
      <c r="T731" s="41" t="n"/>
      <c r="U731" s="41" t="inlineStr">
        <is>
          <t>ACC (1)</t>
        </is>
      </c>
      <c r="V731" s="41" t="inlineStr">
        <is>
          <t>Pending Further Research</t>
        </is>
      </c>
    </row>
    <row r="732" ht="15" customHeight="1">
      <c r="A732" s="47" t="inlineStr">
        <is>
          <t>2025</t>
        </is>
      </c>
      <c r="B732" s="16" t="inlineStr">
        <is>
          <t>Infiniti</t>
        </is>
      </c>
      <c r="C732" s="16" t="inlineStr">
        <is>
          <t>Q50</t>
        </is>
      </c>
      <c r="D732" s="17" t="inlineStr">
        <is>
          <t>Front Radar</t>
        </is>
      </c>
      <c r="E732" s="16" t="inlineStr">
        <is>
          <t>AEB %</t>
        </is>
      </c>
      <c r="F732" s="16" t="inlineStr">
        <is>
          <t>No Calibration Required</t>
        </is>
      </c>
      <c r="G732" s="21" t="n"/>
      <c r="H732" s="29" t="inlineStr">
        <is>
          <t>AEB</t>
        </is>
      </c>
      <c r="I732" s="21" t="inlineStr">
        <is>
          <t>N/A</t>
        </is>
      </c>
      <c r="J732" s="48" t="inlineStr">
        <is>
          <t>Pending Further Research</t>
        </is>
      </c>
      <c r="K732" s="18" t="inlineStr">
        <is>
          <t>Pending Further Research</t>
        </is>
      </c>
      <c r="L732" s="49" t="n"/>
      <c r="M732" s="16" t="n"/>
      <c r="N732" s="16" t="n"/>
      <c r="O732" s="16" t="n"/>
      <c r="P732" s="18" t="n"/>
      <c r="Q732" s="50" t="n"/>
      <c r="R732" s="16" t="n"/>
      <c r="S732" s="16" t="n"/>
      <c r="T732" s="16" t="n"/>
      <c r="U732" s="16" t="inlineStr">
        <is>
          <t>AEB (3)</t>
        </is>
      </c>
      <c r="V732" s="16" t="inlineStr">
        <is>
          <t>Pending Further Research</t>
        </is>
      </c>
    </row>
    <row r="733" ht="15" customHeight="1">
      <c r="A733" s="47" t="inlineStr">
        <is>
          <t>2025</t>
        </is>
      </c>
      <c r="B733" s="16" t="inlineStr">
        <is>
          <t>Infiniti</t>
        </is>
      </c>
      <c r="C733" s="16" t="inlineStr">
        <is>
          <t>Q50</t>
        </is>
      </c>
      <c r="D733" s="17" t="inlineStr">
        <is>
          <t>Adaptive Headlamps</t>
        </is>
      </c>
      <c r="E733" s="16" t="inlineStr">
        <is>
          <t>AHL</t>
        </is>
      </c>
      <c r="F733" s="16" t="inlineStr">
        <is>
          <t>No Calibration Required</t>
        </is>
      </c>
      <c r="G733" s="21" t="n"/>
      <c r="H733" s="29" t="inlineStr">
        <is>
          <t>AHL</t>
        </is>
      </c>
      <c r="I733" s="21" t="inlineStr">
        <is>
          <t>N/A</t>
        </is>
      </c>
      <c r="J733" s="18" t="inlineStr">
        <is>
          <t>Pending Further Research</t>
        </is>
      </c>
      <c r="K733" s="16" t="inlineStr">
        <is>
          <t>Pending Further Research</t>
        </is>
      </c>
      <c r="L733" s="49" t="n"/>
      <c r="M733" s="16" t="n"/>
      <c r="N733" s="16" t="n"/>
      <c r="O733" s="16" t="n"/>
      <c r="P733" s="16" t="n"/>
      <c r="Q733" s="16" t="n"/>
      <c r="R733" s="16" t="n"/>
      <c r="S733" s="16" t="n"/>
      <c r="T733" s="16" t="n"/>
      <c r="U733" s="16" t="inlineStr">
        <is>
          <t>AHL</t>
        </is>
      </c>
      <c r="V733" s="16" t="inlineStr">
        <is>
          <t>Pending Further Research</t>
        </is>
      </c>
    </row>
    <row r="734" ht="15" customHeight="1">
      <c r="A734" s="47" t="inlineStr">
        <is>
          <t>2025</t>
        </is>
      </c>
      <c r="B734" s="16" t="inlineStr">
        <is>
          <t>Infiniti</t>
        </is>
      </c>
      <c r="C734" s="16" t="inlineStr">
        <is>
          <t>Q50</t>
        </is>
      </c>
      <c r="D734" s="17" t="inlineStr">
        <is>
          <t>Parking Aid Sonar</t>
        </is>
      </c>
      <c r="E734" s="16" t="inlineStr">
        <is>
          <t>APA %</t>
        </is>
      </c>
      <c r="F734" s="16" t="inlineStr">
        <is>
          <t>No Calibration Required</t>
        </is>
      </c>
      <c r="G734" s="21" t="n"/>
      <c r="H734" s="29" t="inlineStr">
        <is>
          <t>APA (1)</t>
        </is>
      </c>
      <c r="I734" s="21" t="inlineStr">
        <is>
          <t>P&amp;P</t>
        </is>
      </c>
      <c r="J734" s="18" t="inlineStr">
        <is>
          <t>Pending Further Research</t>
        </is>
      </c>
      <c r="K734" s="16" t="inlineStr">
        <is>
          <t>Pending Further Research</t>
        </is>
      </c>
      <c r="L734" s="49" t="n"/>
      <c r="M734" s="16" t="n"/>
      <c r="N734" s="16" t="n"/>
      <c r="O734" s="16" t="n"/>
      <c r="P734" s="16" t="n"/>
      <c r="Q734" s="16" t="n"/>
      <c r="R734" s="16" t="n"/>
      <c r="S734" s="16" t="n"/>
      <c r="T734" s="16" t="n"/>
      <c r="U734" s="16" t="inlineStr">
        <is>
          <t>APA (1)</t>
        </is>
      </c>
      <c r="V734" s="16" t="inlineStr">
        <is>
          <t>Pending Further Research</t>
        </is>
      </c>
    </row>
    <row r="735" ht="15" customHeight="1">
      <c r="A735" s="47" t="inlineStr">
        <is>
          <t>2025</t>
        </is>
      </c>
      <c r="B735" s="16" t="inlineStr">
        <is>
          <t>Infiniti</t>
        </is>
      </c>
      <c r="C735" s="16" t="inlineStr">
        <is>
          <t>Q50</t>
        </is>
      </c>
      <c r="D735" s="17" t="inlineStr">
        <is>
          <t>Rear Bumper Radar</t>
        </is>
      </c>
      <c r="E735" s="16" t="inlineStr">
        <is>
          <t>BSW %</t>
        </is>
      </c>
      <c r="F735" s="16" t="inlineStr">
        <is>
          <t>No Calibration Required</t>
        </is>
      </c>
      <c r="G735" s="21" t="n"/>
      <c r="H735" s="29" t="inlineStr">
        <is>
          <t>BSW (1)</t>
        </is>
      </c>
      <c r="I735" s="21" t="inlineStr">
        <is>
          <t>P&amp;P</t>
        </is>
      </c>
      <c r="J735" s="48" t="inlineStr">
        <is>
          <t>Pending Further Research</t>
        </is>
      </c>
      <c r="K735" s="18" t="inlineStr">
        <is>
          <t>Pending Further Research</t>
        </is>
      </c>
      <c r="L735" s="49" t="n"/>
      <c r="M735" s="16" t="n"/>
      <c r="N735" s="16" t="n"/>
      <c r="O735" s="16" t="n"/>
      <c r="P735" s="16" t="n"/>
      <c r="Q735" s="16" t="n"/>
      <c r="R735" s="16" t="n"/>
      <c r="S735" s="16" t="n"/>
      <c r="T735" s="16" t="n"/>
      <c r="U735" s="16" t="inlineStr">
        <is>
          <t>BSW/RCTW (1)</t>
        </is>
      </c>
      <c r="V735" s="16" t="inlineStr">
        <is>
          <t>Pending Further Research</t>
        </is>
      </c>
    </row>
    <row r="736" ht="15" customHeight="1">
      <c r="A736" s="47" t="inlineStr">
        <is>
          <t>2025</t>
        </is>
      </c>
      <c r="B736" s="16" t="inlineStr">
        <is>
          <t>Infiniti</t>
        </is>
      </c>
      <c r="C736" s="16" t="inlineStr">
        <is>
          <t>Q50</t>
        </is>
      </c>
      <c r="D736" s="17" t="inlineStr">
        <is>
          <t>Back Up Camera</t>
        </is>
      </c>
      <c r="E736" s="16" t="inlineStr">
        <is>
          <t>BUC</t>
        </is>
      </c>
      <c r="F736" s="17" t="inlineStr">
        <is>
          <t>Static Calibration - Backup Camera</t>
        </is>
      </c>
      <c r="G736" s="21" t="n"/>
      <c r="H736" s="29" t="inlineStr">
        <is>
          <t>BUC</t>
        </is>
      </c>
      <c r="I736" s="21" t="inlineStr">
        <is>
          <t>Static</t>
        </is>
      </c>
      <c r="J736" s="18" t="inlineStr">
        <is>
          <t>Pending Further Research</t>
        </is>
      </c>
      <c r="K736" s="16" t="inlineStr">
        <is>
          <t>Pending Further Research</t>
        </is>
      </c>
      <c r="L736" s="49" t="n"/>
      <c r="M736" s="16" t="n"/>
      <c r="N736" s="16" t="n"/>
      <c r="O736" s="16" t="n"/>
      <c r="P736" s="16" t="n"/>
      <c r="Q736" s="16" t="n"/>
      <c r="R736" s="16" t="n"/>
      <c r="S736" s="16" t="n"/>
      <c r="T736" s="16" t="n"/>
      <c r="U736" s="16" t="inlineStr">
        <is>
          <t>BUC</t>
        </is>
      </c>
      <c r="V736" s="16" t="inlineStr">
        <is>
          <t>Pending Further Research</t>
        </is>
      </c>
    </row>
    <row r="737" ht="15" customHeight="1">
      <c r="A737" s="47" t="inlineStr">
        <is>
          <t>2025</t>
        </is>
      </c>
      <c r="B737" s="16" t="inlineStr">
        <is>
          <t>Infiniti</t>
        </is>
      </c>
      <c r="C737" s="16" t="inlineStr">
        <is>
          <t>Q50</t>
        </is>
      </c>
      <c r="D737" s="17" t="inlineStr">
        <is>
          <t>Windshield Camera</t>
        </is>
      </c>
      <c r="E737" s="16" t="inlineStr">
        <is>
          <t>LKA %</t>
        </is>
      </c>
      <c r="F737" s="17" t="inlineStr">
        <is>
          <t>Static Calibration - Lane Keep Assist</t>
        </is>
      </c>
      <c r="G737" s="17" t="inlineStr">
        <is>
          <t>Static Calibration - Lane Keep Assist</t>
        </is>
      </c>
      <c r="H737" s="30" t="inlineStr">
        <is>
          <t>LKA (1)</t>
        </is>
      </c>
      <c r="I737" s="21" t="inlineStr">
        <is>
          <t>Static</t>
        </is>
      </c>
      <c r="J737" s="48" t="inlineStr">
        <is>
          <t>Pending Further Research</t>
        </is>
      </c>
      <c r="K737" s="18" t="inlineStr">
        <is>
          <t>Pending Further Research</t>
        </is>
      </c>
      <c r="L737" s="49" t="n"/>
      <c r="M737" s="16" t="n"/>
      <c r="N737" s="16" t="n"/>
      <c r="O737" s="16" t="n"/>
      <c r="P737" s="18" t="n"/>
      <c r="Q737" s="50" t="n"/>
      <c r="R737" s="16" t="n"/>
      <c r="S737" s="16" t="n"/>
      <c r="T737" s="16" t="n"/>
      <c r="U737" s="16" t="inlineStr">
        <is>
          <t>LKA (1)</t>
        </is>
      </c>
      <c r="V737" s="16" t="inlineStr">
        <is>
          <t>Pending Further Research</t>
        </is>
      </c>
    </row>
    <row r="738" ht="15" customHeight="1">
      <c r="A738" s="47" t="inlineStr">
        <is>
          <t>2025</t>
        </is>
      </c>
      <c r="B738" s="16" t="inlineStr">
        <is>
          <t>Infiniti</t>
        </is>
      </c>
      <c r="C738" s="16" t="inlineStr">
        <is>
          <t>Q50</t>
        </is>
      </c>
      <c r="D738" s="17" t="inlineStr">
        <is>
          <t>Night Vision Camera</t>
        </is>
      </c>
      <c r="E738" s="16" t="inlineStr">
        <is>
          <t>NV</t>
        </is>
      </c>
      <c r="F738" s="16" t="inlineStr">
        <is>
          <t>No Calibration Required</t>
        </is>
      </c>
      <c r="G738" s="21" t="n"/>
      <c r="H738" s="29" t="inlineStr">
        <is>
          <t>NV</t>
        </is>
      </c>
      <c r="I738" s="21" t="inlineStr">
        <is>
          <t>N/A</t>
        </is>
      </c>
      <c r="J738" s="18" t="inlineStr">
        <is>
          <t>Pending Further Research</t>
        </is>
      </c>
      <c r="K738" s="16" t="inlineStr">
        <is>
          <t>Pending Further Research</t>
        </is>
      </c>
      <c r="L738" s="49" t="n"/>
      <c r="M738" s="16" t="n"/>
      <c r="N738" s="16" t="n"/>
      <c r="O738" s="16" t="n"/>
      <c r="P738" s="16" t="n"/>
      <c r="Q738" s="16" t="n"/>
      <c r="R738" s="16" t="n"/>
      <c r="S738" s="16" t="n"/>
      <c r="T738" s="51" t="n"/>
      <c r="U738" s="16" t="inlineStr">
        <is>
          <t>NV</t>
        </is>
      </c>
      <c r="V738" s="16" t="inlineStr">
        <is>
          <t>Pending Further Research</t>
        </is>
      </c>
    </row>
    <row r="739" ht="15" customFormat="1" customHeight="1" s="9" thickBot="1">
      <c r="A739" s="52" t="inlineStr">
        <is>
          <t>2025</t>
        </is>
      </c>
      <c r="B739" s="4" t="inlineStr">
        <is>
          <t>Infiniti</t>
        </is>
      </c>
      <c r="C739" s="4" t="inlineStr">
        <is>
          <t>Q50</t>
        </is>
      </c>
      <c r="D739" s="5" t="inlineStr">
        <is>
          <t>Surround View Camera</t>
        </is>
      </c>
      <c r="E739" s="4" t="inlineStr">
        <is>
          <t>SVC %</t>
        </is>
      </c>
      <c r="F739" s="5" t="inlineStr">
        <is>
          <t>Static Calibration - Surround View</t>
        </is>
      </c>
      <c r="G739" s="22" t="n"/>
      <c r="H739" s="31" t="inlineStr">
        <is>
          <t>SVC (1)</t>
        </is>
      </c>
      <c r="I739" s="22" t="inlineStr">
        <is>
          <t>Static</t>
        </is>
      </c>
      <c r="J739" s="6" t="inlineStr">
        <is>
          <t>Pending Further Research</t>
        </is>
      </c>
      <c r="K739" s="6" t="inlineStr">
        <is>
          <t>Pending Further Research</t>
        </is>
      </c>
      <c r="L739" s="53" t="n"/>
      <c r="M739" s="4" t="n"/>
      <c r="N739" s="4" t="n"/>
      <c r="O739" s="4" t="n"/>
      <c r="P739" s="4" t="n"/>
      <c r="Q739" s="4" t="n"/>
      <c r="R739" s="4" t="n"/>
      <c r="S739" s="4" t="n"/>
      <c r="T739" s="4" t="n"/>
      <c r="U739" s="4" t="inlineStr">
        <is>
          <t>SVC (1)</t>
        </is>
      </c>
      <c r="V739" s="4" t="inlineStr">
        <is>
          <t>Pending Further Research</t>
        </is>
      </c>
    </row>
    <row r="740" hidden="1" ht="15" customFormat="1" customHeight="1" s="42">
      <c r="A740" s="40" t="inlineStr">
        <is>
          <t>2025</t>
        </is>
      </c>
      <c r="B740" s="16" t="inlineStr">
        <is>
          <t>Infiniti</t>
        </is>
      </c>
      <c r="C740" s="41" t="inlineStr">
        <is>
          <t>QX50</t>
        </is>
      </c>
      <c r="D740" s="54" t="inlineStr">
        <is>
          <t>Front Radar</t>
        </is>
      </c>
      <c r="E740" s="41" t="inlineStr">
        <is>
          <t>ACC %</t>
        </is>
      </c>
      <c r="F740" s="17" t="inlineStr">
        <is>
          <t>Static Calibration - Adaptive Cruise Control</t>
        </is>
      </c>
      <c r="G740" s="21" t="n"/>
      <c r="H740" s="29" t="inlineStr">
        <is>
          <t>ACC (2)</t>
        </is>
      </c>
      <c r="I740" s="21" t="inlineStr">
        <is>
          <t>Static</t>
        </is>
      </c>
      <c r="J740" s="43" t="inlineStr">
        <is>
          <t>Pending Further Research</t>
        </is>
      </c>
      <c r="K740" s="44" t="inlineStr">
        <is>
          <t>Pending Further Research</t>
        </is>
      </c>
      <c r="L740" s="45" t="n"/>
      <c r="M740" s="41" t="n"/>
      <c r="N740" s="41" t="n"/>
      <c r="O740" s="41" t="n"/>
      <c r="P740" s="44" t="n"/>
      <c r="Q740" s="46" t="n"/>
      <c r="R740" s="41" t="n"/>
      <c r="S740" s="41" t="n"/>
      <c r="T740" s="41" t="n"/>
      <c r="U740" s="41" t="inlineStr">
        <is>
          <t>ACC (1)</t>
        </is>
      </c>
      <c r="V740" s="41" t="inlineStr">
        <is>
          <t>Pending Further Research</t>
        </is>
      </c>
    </row>
    <row r="741" hidden="1" ht="15" customHeight="1">
      <c r="A741" s="47" t="inlineStr">
        <is>
          <t>2025</t>
        </is>
      </c>
      <c r="B741" s="16" t="inlineStr">
        <is>
          <t>Infiniti</t>
        </is>
      </c>
      <c r="C741" s="16" t="inlineStr">
        <is>
          <t>QX50</t>
        </is>
      </c>
      <c r="D741" s="17" t="inlineStr">
        <is>
          <t>Front Radar</t>
        </is>
      </c>
      <c r="E741" s="16" t="inlineStr">
        <is>
          <t>AEB %</t>
        </is>
      </c>
      <c r="F741" s="17" t="inlineStr">
        <is>
          <t>Static Calibration - Automatic Emergency Braking</t>
        </is>
      </c>
      <c r="G741" s="21" t="n"/>
      <c r="H741" s="29" t="inlineStr">
        <is>
          <t>AEB (2)</t>
        </is>
      </c>
      <c r="I741" s="21" t="inlineStr">
        <is>
          <t>Static</t>
        </is>
      </c>
      <c r="J741" s="48" t="inlineStr">
        <is>
          <t>Pending Further Research</t>
        </is>
      </c>
      <c r="K741" s="18" t="inlineStr">
        <is>
          <t>Pending Further Research</t>
        </is>
      </c>
      <c r="L741" s="49" t="n"/>
      <c r="M741" s="16" t="n"/>
      <c r="N741" s="16" t="n"/>
      <c r="O741" s="16" t="n"/>
      <c r="P741" s="18" t="n"/>
      <c r="Q741" s="50" t="n"/>
      <c r="R741" s="16" t="n"/>
      <c r="S741" s="16" t="n"/>
      <c r="T741" s="16" t="n"/>
      <c r="U741" s="16" t="inlineStr">
        <is>
          <t>AEB (3)</t>
        </is>
      </c>
      <c r="V741" s="16" t="inlineStr">
        <is>
          <t>Pending Further Research</t>
        </is>
      </c>
    </row>
    <row r="742" hidden="1" ht="15" customHeight="1">
      <c r="A742" s="47" t="inlineStr">
        <is>
          <t>2025</t>
        </is>
      </c>
      <c r="B742" s="16" t="inlineStr">
        <is>
          <t>Infiniti</t>
        </is>
      </c>
      <c r="C742" s="16" t="inlineStr">
        <is>
          <t>QX50</t>
        </is>
      </c>
      <c r="D742" s="17" t="inlineStr">
        <is>
          <t>Adaptive Headlamps</t>
        </is>
      </c>
      <c r="E742" s="16" t="inlineStr">
        <is>
          <t>AHL</t>
        </is>
      </c>
      <c r="F742" s="16" t="inlineStr">
        <is>
          <t>No Calibration Required</t>
        </is>
      </c>
      <c r="G742" s="21" t="n"/>
      <c r="H742" s="29" t="inlineStr">
        <is>
          <t>AHL</t>
        </is>
      </c>
      <c r="I742" s="21" t="inlineStr">
        <is>
          <t>N/A</t>
        </is>
      </c>
      <c r="J742" s="18" t="inlineStr">
        <is>
          <t>Pending Further Research</t>
        </is>
      </c>
      <c r="K742" s="16" t="inlineStr">
        <is>
          <t>Pending Further Research</t>
        </is>
      </c>
      <c r="L742" s="49" t="n"/>
      <c r="M742" s="16" t="n"/>
      <c r="N742" s="16" t="n"/>
      <c r="O742" s="16" t="n"/>
      <c r="P742" s="16" t="n"/>
      <c r="Q742" s="16" t="n"/>
      <c r="R742" s="16" t="n"/>
      <c r="S742" s="16" t="n"/>
      <c r="T742" s="16" t="n"/>
      <c r="U742" s="16" t="inlineStr">
        <is>
          <t>AHL</t>
        </is>
      </c>
      <c r="V742" s="16" t="inlineStr">
        <is>
          <t>Pending Further Research</t>
        </is>
      </c>
    </row>
    <row r="743" hidden="1" ht="15" customHeight="1">
      <c r="A743" s="47" t="inlineStr">
        <is>
          <t>2025</t>
        </is>
      </c>
      <c r="B743" s="16" t="inlineStr">
        <is>
          <t>Infiniti</t>
        </is>
      </c>
      <c r="C743" s="16" t="inlineStr">
        <is>
          <t>QX50</t>
        </is>
      </c>
      <c r="D743" s="17" t="inlineStr">
        <is>
          <t>Parking Aid Sonar</t>
        </is>
      </c>
      <c r="E743" s="16" t="inlineStr">
        <is>
          <t>APA %</t>
        </is>
      </c>
      <c r="F743" s="16" t="inlineStr">
        <is>
          <t>No Calibration Required</t>
        </is>
      </c>
      <c r="G743" s="21" t="n"/>
      <c r="H743" s="29" t="inlineStr">
        <is>
          <t>APA (1)</t>
        </is>
      </c>
      <c r="I743" s="21" t="inlineStr">
        <is>
          <t>P&amp;P</t>
        </is>
      </c>
      <c r="J743" s="18" t="inlineStr">
        <is>
          <t>Pending Further Research</t>
        </is>
      </c>
      <c r="K743" s="16" t="inlineStr">
        <is>
          <t>Pending Further Research</t>
        </is>
      </c>
      <c r="L743" s="49" t="n"/>
      <c r="M743" s="16" t="n"/>
      <c r="N743" s="16" t="n"/>
      <c r="O743" s="16" t="n"/>
      <c r="P743" s="16" t="n"/>
      <c r="Q743" s="16" t="n"/>
      <c r="R743" s="16" t="n"/>
      <c r="S743" s="16" t="n"/>
      <c r="T743" s="16" t="n"/>
      <c r="U743" s="16" t="inlineStr">
        <is>
          <t>APA (1)</t>
        </is>
      </c>
      <c r="V743" s="16" t="inlineStr">
        <is>
          <t>Pending Further Research</t>
        </is>
      </c>
    </row>
    <row r="744" hidden="1" ht="15" customHeight="1">
      <c r="A744" s="47" t="inlineStr">
        <is>
          <t>2025</t>
        </is>
      </c>
      <c r="B744" s="16" t="inlineStr">
        <is>
          <t>Infiniti</t>
        </is>
      </c>
      <c r="C744" s="16" t="inlineStr">
        <is>
          <t>QX50</t>
        </is>
      </c>
      <c r="D744" s="17" t="inlineStr">
        <is>
          <t>Rear Bumper Radar</t>
        </is>
      </c>
      <c r="E744" s="16" t="inlineStr">
        <is>
          <t>BSW %</t>
        </is>
      </c>
      <c r="F744" s="17" t="inlineStr">
        <is>
          <t>On-Board Calibration - Blind Spot Warning</t>
        </is>
      </c>
      <c r="G744" s="21" t="n"/>
      <c r="H744" s="29" t="inlineStr">
        <is>
          <t>BSW (1)</t>
        </is>
      </c>
      <c r="I744" s="21" t="inlineStr">
        <is>
          <t>P&amp;I</t>
        </is>
      </c>
      <c r="J744" s="48" t="inlineStr">
        <is>
          <t>Pending Further Research</t>
        </is>
      </c>
      <c r="K744" s="18" t="inlineStr">
        <is>
          <t>Pending Further Research</t>
        </is>
      </c>
      <c r="L744" s="49" t="n"/>
      <c r="M744" s="16" t="n"/>
      <c r="N744" s="16" t="n"/>
      <c r="O744" s="16" t="n"/>
      <c r="P744" s="16" t="n"/>
      <c r="Q744" s="16" t="n"/>
      <c r="R744" s="16" t="n"/>
      <c r="S744" s="16" t="n"/>
      <c r="T744" s="16" t="n"/>
      <c r="U744" s="16" t="inlineStr">
        <is>
          <t>BSW/RCTW (1)</t>
        </is>
      </c>
      <c r="V744" s="16" t="inlineStr">
        <is>
          <t>Pending Further Research</t>
        </is>
      </c>
    </row>
    <row r="745" hidden="1" ht="15" customHeight="1">
      <c r="A745" s="47" t="inlineStr">
        <is>
          <t>2025</t>
        </is>
      </c>
      <c r="B745" s="16" t="inlineStr">
        <is>
          <t>Infiniti</t>
        </is>
      </c>
      <c r="C745" s="16" t="inlineStr">
        <is>
          <t>QX50</t>
        </is>
      </c>
      <c r="D745" s="17" t="inlineStr">
        <is>
          <t>Back Up Camera</t>
        </is>
      </c>
      <c r="E745" s="16" t="inlineStr">
        <is>
          <t>BUC</t>
        </is>
      </c>
      <c r="F745" s="16" t="inlineStr">
        <is>
          <t>No Calibration Required</t>
        </is>
      </c>
      <c r="G745" s="21" t="n"/>
      <c r="H745" s="29" t="inlineStr">
        <is>
          <t>BUC</t>
        </is>
      </c>
      <c r="I745" s="21" t="inlineStr">
        <is>
          <t>P&amp;P</t>
        </is>
      </c>
      <c r="J745" s="18" t="inlineStr">
        <is>
          <t>Pending Further Research</t>
        </is>
      </c>
      <c r="K745" s="16" t="inlineStr">
        <is>
          <t>Pending Further Research</t>
        </is>
      </c>
      <c r="L745" s="49" t="n"/>
      <c r="M745" s="16" t="n"/>
      <c r="N745" s="16" t="n"/>
      <c r="O745" s="16" t="n"/>
      <c r="P745" s="16" t="n"/>
      <c r="Q745" s="16" t="n"/>
      <c r="R745" s="16" t="n"/>
      <c r="S745" s="16" t="n"/>
      <c r="T745" s="16" t="n"/>
      <c r="U745" s="16" t="inlineStr">
        <is>
          <t>BUC</t>
        </is>
      </c>
      <c r="V745" s="16" t="inlineStr">
        <is>
          <t>Pending Further Research</t>
        </is>
      </c>
    </row>
    <row r="746" hidden="1" ht="15" customHeight="1">
      <c r="A746" s="47" t="inlineStr">
        <is>
          <t>2025</t>
        </is>
      </c>
      <c r="B746" s="16" t="inlineStr">
        <is>
          <t>Infiniti</t>
        </is>
      </c>
      <c r="C746" s="16" t="inlineStr">
        <is>
          <t>QX50</t>
        </is>
      </c>
      <c r="D746" s="17" t="inlineStr">
        <is>
          <t>Windshield Camera</t>
        </is>
      </c>
      <c r="E746" s="16" t="inlineStr">
        <is>
          <t>LKA %</t>
        </is>
      </c>
      <c r="F746" s="17" t="inlineStr">
        <is>
          <t>Static Calibration - Lane Keep Assist</t>
        </is>
      </c>
      <c r="G746" s="17" t="inlineStr">
        <is>
          <t>Static Calibration - Lane Keep Assist</t>
        </is>
      </c>
      <c r="H746" s="30" t="inlineStr">
        <is>
          <t>LKA (1)</t>
        </is>
      </c>
      <c r="I746" s="21" t="inlineStr">
        <is>
          <t>Static</t>
        </is>
      </c>
      <c r="J746" s="48" t="inlineStr">
        <is>
          <t>Pending Further Research</t>
        </is>
      </c>
      <c r="K746" s="18" t="inlineStr">
        <is>
          <t>Pending Further Research</t>
        </is>
      </c>
      <c r="L746" s="49" t="n"/>
      <c r="M746" s="16" t="n"/>
      <c r="N746" s="16" t="n"/>
      <c r="O746" s="16" t="n"/>
      <c r="P746" s="18" t="n"/>
      <c r="Q746" s="50" t="n"/>
      <c r="R746" s="16" t="n"/>
      <c r="S746" s="16" t="n"/>
      <c r="T746" s="16" t="n"/>
      <c r="U746" s="16" t="inlineStr">
        <is>
          <t>LKA (1)</t>
        </is>
      </c>
      <c r="V746" s="16" t="inlineStr">
        <is>
          <t>Pending Further Research</t>
        </is>
      </c>
    </row>
    <row r="747" hidden="1" ht="15" customHeight="1">
      <c r="A747" s="47" t="inlineStr">
        <is>
          <t>2025</t>
        </is>
      </c>
      <c r="B747" s="16" t="inlineStr">
        <is>
          <t>Infiniti</t>
        </is>
      </c>
      <c r="C747" s="16" t="inlineStr">
        <is>
          <t>QX50</t>
        </is>
      </c>
      <c r="D747" s="17" t="inlineStr">
        <is>
          <t>Night Vision Camera</t>
        </is>
      </c>
      <c r="E747" s="16" t="inlineStr">
        <is>
          <t>NV</t>
        </is>
      </c>
      <c r="F747" s="16" t="inlineStr">
        <is>
          <t>No Calibration Required</t>
        </is>
      </c>
      <c r="G747" s="21" t="n"/>
      <c r="H747" s="29" t="inlineStr">
        <is>
          <t>NV</t>
        </is>
      </c>
      <c r="I747" s="21" t="inlineStr">
        <is>
          <t>N/A</t>
        </is>
      </c>
      <c r="J747" s="18" t="inlineStr">
        <is>
          <t>Pending Further Research</t>
        </is>
      </c>
      <c r="K747" s="16" t="inlineStr">
        <is>
          <t>Pending Further Research</t>
        </is>
      </c>
      <c r="L747" s="49" t="n"/>
      <c r="M747" s="16" t="n"/>
      <c r="N747" s="16" t="n"/>
      <c r="O747" s="16" t="n"/>
      <c r="P747" s="16" t="n"/>
      <c r="Q747" s="16" t="n"/>
      <c r="R747" s="16" t="n"/>
      <c r="S747" s="16" t="n"/>
      <c r="T747" s="51" t="n"/>
      <c r="U747" s="16" t="inlineStr">
        <is>
          <t>NV</t>
        </is>
      </c>
      <c r="V747" s="16" t="inlineStr">
        <is>
          <t>Pending Further Research</t>
        </is>
      </c>
    </row>
    <row r="748" hidden="1" ht="15" customFormat="1" customHeight="1" s="9" thickBot="1">
      <c r="A748" s="52" t="inlineStr">
        <is>
          <t>2025</t>
        </is>
      </c>
      <c r="B748" s="4" t="inlineStr">
        <is>
          <t>Infiniti</t>
        </is>
      </c>
      <c r="C748" s="4" t="inlineStr">
        <is>
          <t>QX50</t>
        </is>
      </c>
      <c r="D748" s="5" t="inlineStr">
        <is>
          <t>Surround View Camera</t>
        </is>
      </c>
      <c r="E748" s="4" t="inlineStr">
        <is>
          <t>SVC %</t>
        </is>
      </c>
      <c r="F748" s="5" t="inlineStr">
        <is>
          <t>Static Calibration - Surround View</t>
        </is>
      </c>
      <c r="G748" s="22" t="n"/>
      <c r="H748" s="31" t="inlineStr">
        <is>
          <t>SVC (1)</t>
        </is>
      </c>
      <c r="I748" s="22" t="inlineStr">
        <is>
          <t>Static</t>
        </is>
      </c>
      <c r="J748" s="6" t="inlineStr">
        <is>
          <t>Pending Further Research</t>
        </is>
      </c>
      <c r="K748" s="6" t="inlineStr">
        <is>
          <t>Pending Further Research</t>
        </is>
      </c>
      <c r="L748" s="53" t="n"/>
      <c r="M748" s="4" t="n"/>
      <c r="N748" s="4" t="n"/>
      <c r="O748" s="4" t="n"/>
      <c r="P748" s="4" t="n"/>
      <c r="Q748" s="4" t="n"/>
      <c r="R748" s="4" t="n"/>
      <c r="S748" s="4" t="n"/>
      <c r="T748" s="4" t="n"/>
      <c r="U748" s="4" t="inlineStr">
        <is>
          <t>SVC (1)</t>
        </is>
      </c>
      <c r="V748" s="4" t="inlineStr">
        <is>
          <t>Pending Further Research</t>
        </is>
      </c>
    </row>
    <row r="749" hidden="1" ht="15" customFormat="1" customHeight="1" s="42">
      <c r="A749" s="40" t="inlineStr">
        <is>
          <t>2025</t>
        </is>
      </c>
      <c r="B749" s="16" t="inlineStr">
        <is>
          <t>Infiniti</t>
        </is>
      </c>
      <c r="C749" s="41" t="inlineStr">
        <is>
          <t>QX55</t>
        </is>
      </c>
      <c r="D749" s="54" t="inlineStr">
        <is>
          <t>Front Radar</t>
        </is>
      </c>
      <c r="E749" s="41" t="inlineStr">
        <is>
          <t>ACC %</t>
        </is>
      </c>
      <c r="F749" s="17" t="inlineStr">
        <is>
          <t>Static Calibration - Adaptive Cruise Control</t>
        </is>
      </c>
      <c r="G749" s="21" t="n"/>
      <c r="H749" s="29" t="inlineStr">
        <is>
          <t>ACC (2)</t>
        </is>
      </c>
      <c r="I749" s="21" t="inlineStr">
        <is>
          <t>Static</t>
        </is>
      </c>
      <c r="J749" s="43" t="inlineStr">
        <is>
          <t>Pending Further Research</t>
        </is>
      </c>
      <c r="K749" s="44" t="inlineStr">
        <is>
          <t>Pending Further Research</t>
        </is>
      </c>
      <c r="L749" s="45" t="n"/>
      <c r="M749" s="41" t="n"/>
      <c r="N749" s="41" t="n"/>
      <c r="O749" s="41" t="n"/>
      <c r="P749" s="44" t="n"/>
      <c r="Q749" s="46" t="n"/>
      <c r="R749" s="41" t="n"/>
      <c r="S749" s="41" t="n"/>
      <c r="T749" s="41" t="n"/>
      <c r="U749" s="41" t="inlineStr">
        <is>
          <t>ACC (1)</t>
        </is>
      </c>
      <c r="V749" s="41" t="inlineStr">
        <is>
          <t>Pending Further Research</t>
        </is>
      </c>
    </row>
    <row r="750" hidden="1" ht="15" customHeight="1">
      <c r="A750" s="47" t="inlineStr">
        <is>
          <t>2025</t>
        </is>
      </c>
      <c r="B750" s="16" t="inlineStr">
        <is>
          <t>Infiniti</t>
        </is>
      </c>
      <c r="C750" s="16" t="inlineStr">
        <is>
          <t>QX55</t>
        </is>
      </c>
      <c r="D750" s="17" t="inlineStr">
        <is>
          <t>Front Radar</t>
        </is>
      </c>
      <c r="E750" s="16" t="inlineStr">
        <is>
          <t>AEB %</t>
        </is>
      </c>
      <c r="F750" s="17" t="inlineStr">
        <is>
          <t>Static Calibration - Automatic Emergency Braking</t>
        </is>
      </c>
      <c r="G750" s="21" t="n"/>
      <c r="H750" s="29" t="inlineStr">
        <is>
          <t>AEB (2)</t>
        </is>
      </c>
      <c r="I750" s="21" t="inlineStr">
        <is>
          <t>Static</t>
        </is>
      </c>
      <c r="J750" s="48" t="inlineStr">
        <is>
          <t>Pending Further Research</t>
        </is>
      </c>
      <c r="K750" s="18" t="inlineStr">
        <is>
          <t>Pending Further Research</t>
        </is>
      </c>
      <c r="L750" s="49" t="n"/>
      <c r="M750" s="16" t="n"/>
      <c r="N750" s="16" t="n"/>
      <c r="O750" s="16" t="n"/>
      <c r="P750" s="18" t="n"/>
      <c r="Q750" s="50" t="n"/>
      <c r="R750" s="16" t="n"/>
      <c r="S750" s="16" t="n"/>
      <c r="T750" s="16" t="n"/>
      <c r="U750" s="16" t="inlineStr">
        <is>
          <t>AEB (3)</t>
        </is>
      </c>
      <c r="V750" s="16" t="inlineStr">
        <is>
          <t>Pending Further Research</t>
        </is>
      </c>
    </row>
    <row r="751" hidden="1" ht="15" customHeight="1">
      <c r="A751" s="47" t="inlineStr">
        <is>
          <t>2025</t>
        </is>
      </c>
      <c r="B751" s="16" t="inlineStr">
        <is>
          <t>Infiniti</t>
        </is>
      </c>
      <c r="C751" s="16" t="inlineStr">
        <is>
          <t>QX55</t>
        </is>
      </c>
      <c r="D751" s="17" t="inlineStr">
        <is>
          <t>Adaptive Headlamps</t>
        </is>
      </c>
      <c r="E751" s="16" t="inlineStr">
        <is>
          <t>AHL</t>
        </is>
      </c>
      <c r="F751" s="16" t="inlineStr">
        <is>
          <t>Static Calibration - Intelligent Headlamps</t>
        </is>
      </c>
      <c r="G751" s="21" t="n"/>
      <c r="H751" s="29" t="inlineStr">
        <is>
          <t>AHL</t>
        </is>
      </c>
      <c r="I751" s="21" t="inlineStr">
        <is>
          <t>Static</t>
        </is>
      </c>
      <c r="J751" s="18" t="inlineStr">
        <is>
          <t>Pending Further Research</t>
        </is>
      </c>
      <c r="K751" s="16" t="inlineStr">
        <is>
          <t>Pending Further Research</t>
        </is>
      </c>
      <c r="L751" s="49" t="n"/>
      <c r="M751" s="16" t="n"/>
      <c r="N751" s="16" t="n"/>
      <c r="O751" s="16" t="n"/>
      <c r="P751" s="16" t="n"/>
      <c r="Q751" s="16" t="n"/>
      <c r="R751" s="16" t="n"/>
      <c r="S751" s="16" t="n"/>
      <c r="T751" s="16" t="n"/>
      <c r="U751" s="16" t="inlineStr">
        <is>
          <t>AHL</t>
        </is>
      </c>
      <c r="V751" s="16" t="inlineStr">
        <is>
          <t>Pending Further Research</t>
        </is>
      </c>
    </row>
    <row r="752" hidden="1" ht="15" customHeight="1">
      <c r="A752" s="47" t="inlineStr">
        <is>
          <t>2025</t>
        </is>
      </c>
      <c r="B752" s="16" t="inlineStr">
        <is>
          <t>Infiniti</t>
        </is>
      </c>
      <c r="C752" s="16" t="inlineStr">
        <is>
          <t>QX55</t>
        </is>
      </c>
      <c r="D752" s="17" t="inlineStr">
        <is>
          <t>Parking Aid Sonar</t>
        </is>
      </c>
      <c r="E752" s="16" t="inlineStr">
        <is>
          <t>APA %</t>
        </is>
      </c>
      <c r="F752" s="16" t="inlineStr">
        <is>
          <t>No Calibration Required</t>
        </is>
      </c>
      <c r="G752" s="21" t="n"/>
      <c r="H752" s="29" t="inlineStr">
        <is>
          <t>APA (1)</t>
        </is>
      </c>
      <c r="I752" s="21" t="inlineStr">
        <is>
          <t>P&amp;P</t>
        </is>
      </c>
      <c r="J752" s="18" t="inlineStr">
        <is>
          <t>Pending Further Research</t>
        </is>
      </c>
      <c r="K752" s="16" t="inlineStr">
        <is>
          <t>Pending Further Research</t>
        </is>
      </c>
      <c r="L752" s="49" t="n"/>
      <c r="M752" s="16" t="n"/>
      <c r="N752" s="16" t="n"/>
      <c r="O752" s="16" t="n"/>
      <c r="P752" s="16" t="n"/>
      <c r="Q752" s="16" t="n"/>
      <c r="R752" s="16" t="n"/>
      <c r="S752" s="16" t="n"/>
      <c r="T752" s="16" t="n"/>
      <c r="U752" s="16" t="inlineStr">
        <is>
          <t>APA (1)</t>
        </is>
      </c>
      <c r="V752" s="16" t="inlineStr">
        <is>
          <t>Pending Further Research</t>
        </is>
      </c>
    </row>
    <row r="753" hidden="1" ht="15" customHeight="1">
      <c r="A753" s="47" t="inlineStr">
        <is>
          <t>2025</t>
        </is>
      </c>
      <c r="B753" s="16" t="inlineStr">
        <is>
          <t>Infiniti</t>
        </is>
      </c>
      <c r="C753" s="16" t="inlineStr">
        <is>
          <t>QX55</t>
        </is>
      </c>
      <c r="D753" s="17" t="inlineStr">
        <is>
          <t>Rear Bumper Radar</t>
        </is>
      </c>
      <c r="E753" s="16" t="inlineStr">
        <is>
          <t>BSW %</t>
        </is>
      </c>
      <c r="F753" s="17" t="inlineStr">
        <is>
          <t>On-Board Calibration - Blind Spot Warning</t>
        </is>
      </c>
      <c r="G753" s="21" t="n"/>
      <c r="H753" s="29" t="inlineStr">
        <is>
          <t>BSW (1)</t>
        </is>
      </c>
      <c r="I753" s="21" t="inlineStr">
        <is>
          <t>P&amp;I</t>
        </is>
      </c>
      <c r="J753" s="48" t="inlineStr">
        <is>
          <t>Pending Further Research</t>
        </is>
      </c>
      <c r="K753" s="18" t="inlineStr">
        <is>
          <t>Pending Further Research</t>
        </is>
      </c>
      <c r="L753" s="49" t="n"/>
      <c r="M753" s="16" t="n"/>
      <c r="N753" s="16" t="n"/>
      <c r="O753" s="16" t="n"/>
      <c r="P753" s="16" t="n"/>
      <c r="Q753" s="16" t="n"/>
      <c r="R753" s="16" t="n"/>
      <c r="S753" s="16" t="n"/>
      <c r="T753" s="16" t="n"/>
      <c r="U753" s="16" t="inlineStr">
        <is>
          <t>BSW/RCTW (1)</t>
        </is>
      </c>
      <c r="V753" s="16" t="inlineStr">
        <is>
          <t>Pending Further Research</t>
        </is>
      </c>
    </row>
    <row r="754" hidden="1" ht="15" customHeight="1">
      <c r="A754" s="47" t="inlineStr">
        <is>
          <t>2025</t>
        </is>
      </c>
      <c r="B754" s="16" t="inlineStr">
        <is>
          <t>Infiniti</t>
        </is>
      </c>
      <c r="C754" s="16" t="inlineStr">
        <is>
          <t>QX55</t>
        </is>
      </c>
      <c r="D754" s="17" t="inlineStr">
        <is>
          <t>Back Up Camera</t>
        </is>
      </c>
      <c r="E754" s="16" t="inlineStr">
        <is>
          <t>BUC</t>
        </is>
      </c>
      <c r="F754" s="17" t="inlineStr">
        <is>
          <t>Static Calibration - Backup Camera</t>
        </is>
      </c>
      <c r="G754" s="21" t="n"/>
      <c r="H754" s="29" t="inlineStr">
        <is>
          <t>BUC</t>
        </is>
      </c>
      <c r="I754" s="21" t="inlineStr">
        <is>
          <t>Static</t>
        </is>
      </c>
      <c r="J754" s="18" t="inlineStr">
        <is>
          <t>Pending Further Research</t>
        </is>
      </c>
      <c r="K754" s="16" t="inlineStr">
        <is>
          <t>Pending Further Research</t>
        </is>
      </c>
      <c r="L754" s="49" t="n"/>
      <c r="M754" s="16" t="n"/>
      <c r="N754" s="16" t="n"/>
      <c r="O754" s="16" t="n"/>
      <c r="P754" s="16" t="n"/>
      <c r="Q754" s="16" t="n"/>
      <c r="R754" s="16" t="n"/>
      <c r="S754" s="16" t="n"/>
      <c r="T754" s="16" t="n"/>
      <c r="U754" s="16" t="inlineStr">
        <is>
          <t>BUC</t>
        </is>
      </c>
      <c r="V754" s="16" t="inlineStr">
        <is>
          <t>Pending Further Research</t>
        </is>
      </c>
    </row>
    <row r="755" hidden="1" ht="15" customHeight="1">
      <c r="A755" s="47" t="inlineStr">
        <is>
          <t>2025</t>
        </is>
      </c>
      <c r="B755" s="16" t="inlineStr">
        <is>
          <t>Infiniti</t>
        </is>
      </c>
      <c r="C755" s="16" t="inlineStr">
        <is>
          <t>QX55</t>
        </is>
      </c>
      <c r="D755" s="17" t="inlineStr">
        <is>
          <t>Windshield Camera</t>
        </is>
      </c>
      <c r="E755" s="16" t="inlineStr">
        <is>
          <t>LKA %</t>
        </is>
      </c>
      <c r="F755" s="17" t="inlineStr">
        <is>
          <t>Static Calibration - Lane Keep Assist</t>
        </is>
      </c>
      <c r="G755" s="16" t="inlineStr">
        <is>
          <t>Static Calibration – Lane Keep Assist</t>
        </is>
      </c>
      <c r="H755" s="30" t="inlineStr">
        <is>
          <t>LKA (1)</t>
        </is>
      </c>
      <c r="I755" s="21" t="inlineStr">
        <is>
          <t>Static</t>
        </is>
      </c>
      <c r="J755" s="48" t="inlineStr">
        <is>
          <t>Pending Further Research</t>
        </is>
      </c>
      <c r="K755" s="18" t="inlineStr">
        <is>
          <t>Pending Further Research</t>
        </is>
      </c>
      <c r="L755" s="49" t="n"/>
      <c r="M755" s="16" t="n"/>
      <c r="N755" s="16" t="n"/>
      <c r="O755" s="16" t="n"/>
      <c r="P755" s="18" t="n"/>
      <c r="Q755" s="50" t="n"/>
      <c r="R755" s="16" t="n"/>
      <c r="S755" s="16" t="n"/>
      <c r="T755" s="16" t="n"/>
      <c r="U755" s="16" t="inlineStr">
        <is>
          <t>LKA (1)</t>
        </is>
      </c>
      <c r="V755" s="16" t="inlineStr">
        <is>
          <t>Pending Further Research</t>
        </is>
      </c>
    </row>
    <row r="756" hidden="1" ht="15" customHeight="1">
      <c r="A756" s="47" t="inlineStr">
        <is>
          <t>2025</t>
        </is>
      </c>
      <c r="B756" s="16" t="inlineStr">
        <is>
          <t>Infiniti</t>
        </is>
      </c>
      <c r="C756" s="16" t="inlineStr">
        <is>
          <t>QX55</t>
        </is>
      </c>
      <c r="D756" s="17" t="inlineStr">
        <is>
          <t>Night Vision Camera</t>
        </is>
      </c>
      <c r="E756" s="16" t="inlineStr">
        <is>
          <t>NV</t>
        </is>
      </c>
      <c r="F756" s="16" t="inlineStr">
        <is>
          <t>No Calibration Required</t>
        </is>
      </c>
      <c r="G756" s="21" t="n"/>
      <c r="H756" s="29" t="inlineStr">
        <is>
          <t>NV</t>
        </is>
      </c>
      <c r="I756" s="21" t="inlineStr">
        <is>
          <t>N/A</t>
        </is>
      </c>
      <c r="J756" s="18" t="inlineStr">
        <is>
          <t>Pending Further Research</t>
        </is>
      </c>
      <c r="K756" s="16" t="inlineStr">
        <is>
          <t>Pending Further Research</t>
        </is>
      </c>
      <c r="L756" s="49" t="n"/>
      <c r="M756" s="16" t="n"/>
      <c r="N756" s="16" t="n"/>
      <c r="O756" s="16" t="n"/>
      <c r="P756" s="16" t="n"/>
      <c r="Q756" s="16" t="n"/>
      <c r="R756" s="16" t="n"/>
      <c r="S756" s="16" t="n"/>
      <c r="T756" s="51" t="n"/>
      <c r="U756" s="16" t="inlineStr">
        <is>
          <t>NV</t>
        </is>
      </c>
      <c r="V756" s="16" t="inlineStr">
        <is>
          <t>Pending Further Research</t>
        </is>
      </c>
    </row>
    <row r="757" hidden="1" ht="15" customFormat="1" customHeight="1" s="9" thickBot="1">
      <c r="A757" s="52" t="inlineStr">
        <is>
          <t>2025</t>
        </is>
      </c>
      <c r="B757" s="4" t="inlineStr">
        <is>
          <t>Infiniti</t>
        </is>
      </c>
      <c r="C757" s="4" t="inlineStr">
        <is>
          <t>QX55</t>
        </is>
      </c>
      <c r="D757" s="5" t="inlineStr">
        <is>
          <t>Surround View Camera</t>
        </is>
      </c>
      <c r="E757" s="4" t="inlineStr">
        <is>
          <t>SVC %</t>
        </is>
      </c>
      <c r="F757" s="5" t="inlineStr">
        <is>
          <t>Static Calibration - Surround View</t>
        </is>
      </c>
      <c r="G757" s="22" t="n"/>
      <c r="H757" s="31" t="inlineStr">
        <is>
          <t>SVC (1)</t>
        </is>
      </c>
      <c r="I757" s="22" t="inlineStr">
        <is>
          <t>Static</t>
        </is>
      </c>
      <c r="J757" s="6" t="inlineStr">
        <is>
          <t>Pending Further Research</t>
        </is>
      </c>
      <c r="K757" s="6" t="inlineStr">
        <is>
          <t>Pending Further Research</t>
        </is>
      </c>
      <c r="L757" s="53" t="n"/>
      <c r="M757" s="4" t="n"/>
      <c r="N757" s="4" t="n"/>
      <c r="O757" s="4" t="n"/>
      <c r="P757" s="4" t="n"/>
      <c r="Q757" s="4" t="n"/>
      <c r="R757" s="4" t="n"/>
      <c r="S757" s="4" t="n"/>
      <c r="T757" s="4" t="n"/>
      <c r="U757" s="4" t="inlineStr">
        <is>
          <t>SVC (1)</t>
        </is>
      </c>
      <c r="V757" s="4" t="inlineStr">
        <is>
          <t>Pending Further Research</t>
        </is>
      </c>
    </row>
    <row r="758" hidden="1" ht="15" customFormat="1" customHeight="1" s="42">
      <c r="A758" s="40" t="inlineStr">
        <is>
          <t>2025</t>
        </is>
      </c>
      <c r="B758" s="16" t="inlineStr">
        <is>
          <t>Infiniti</t>
        </is>
      </c>
      <c r="C758" s="41" t="inlineStr">
        <is>
          <t>QX60</t>
        </is>
      </c>
      <c r="D758" s="54" t="inlineStr">
        <is>
          <t>Front Radar</t>
        </is>
      </c>
      <c r="E758" s="41" t="inlineStr">
        <is>
          <t>ACC %</t>
        </is>
      </c>
      <c r="F758" s="17" t="inlineStr">
        <is>
          <t>Static Calibration - Adaptive Cruise Control</t>
        </is>
      </c>
      <c r="G758" s="21" t="n"/>
      <c r="H758" s="29" t="inlineStr">
        <is>
          <t>ACC (2)</t>
        </is>
      </c>
      <c r="I758" s="21" t="inlineStr">
        <is>
          <t>Static</t>
        </is>
      </c>
      <c r="J758" s="43" t="inlineStr">
        <is>
          <t>Pending Further Research</t>
        </is>
      </c>
      <c r="K758" s="44" t="inlineStr">
        <is>
          <t>Pending Further Research</t>
        </is>
      </c>
      <c r="L758" s="45" t="n"/>
      <c r="M758" s="41" t="n"/>
      <c r="N758" s="41" t="n"/>
      <c r="O758" s="41" t="n"/>
      <c r="P758" s="44" t="n"/>
      <c r="Q758" s="46" t="n"/>
      <c r="R758" s="41" t="n"/>
      <c r="S758" s="41" t="n"/>
      <c r="T758" s="41" t="n"/>
      <c r="U758" s="41" t="inlineStr">
        <is>
          <t>ACC (1)</t>
        </is>
      </c>
      <c r="V758" s="41" t="inlineStr">
        <is>
          <t>Pending Further Research</t>
        </is>
      </c>
    </row>
    <row r="759" hidden="1" ht="15" customHeight="1">
      <c r="A759" s="47" t="inlineStr">
        <is>
          <t>2025</t>
        </is>
      </c>
      <c r="B759" s="16" t="inlineStr">
        <is>
          <t>Infiniti</t>
        </is>
      </c>
      <c r="C759" s="16" t="inlineStr">
        <is>
          <t>QX60</t>
        </is>
      </c>
      <c r="D759" s="17" t="inlineStr">
        <is>
          <t>Front Radar</t>
        </is>
      </c>
      <c r="E759" s="16" t="inlineStr">
        <is>
          <t>AEB %</t>
        </is>
      </c>
      <c r="F759" s="17" t="inlineStr">
        <is>
          <t>Static Calibration - Automatic Emergency Braking</t>
        </is>
      </c>
      <c r="G759" s="21" t="n"/>
      <c r="H759" s="29" t="inlineStr">
        <is>
          <t>AEB (2)</t>
        </is>
      </c>
      <c r="I759" s="21" t="inlineStr">
        <is>
          <t>Static</t>
        </is>
      </c>
      <c r="J759" s="48" t="inlineStr">
        <is>
          <t>Pending Further Research</t>
        </is>
      </c>
      <c r="K759" s="18" t="inlineStr">
        <is>
          <t>Pending Further Research</t>
        </is>
      </c>
      <c r="L759" s="49" t="n"/>
      <c r="M759" s="16" t="n"/>
      <c r="N759" s="16" t="n"/>
      <c r="O759" s="16" t="n"/>
      <c r="P759" s="18" t="n"/>
      <c r="Q759" s="50" t="n"/>
      <c r="R759" s="16" t="n"/>
      <c r="S759" s="16" t="n"/>
      <c r="T759" s="16" t="n"/>
      <c r="U759" s="16" t="inlineStr">
        <is>
          <t>AEB (3)</t>
        </is>
      </c>
      <c r="V759" s="16" t="inlineStr">
        <is>
          <t>Pending Further Research</t>
        </is>
      </c>
    </row>
    <row r="760" hidden="1" ht="15" customHeight="1">
      <c r="A760" s="47" t="inlineStr">
        <is>
          <t>2025</t>
        </is>
      </c>
      <c r="B760" s="16" t="inlineStr">
        <is>
          <t>Infiniti</t>
        </is>
      </c>
      <c r="C760" s="16" t="inlineStr">
        <is>
          <t>QX60</t>
        </is>
      </c>
      <c r="D760" s="17" t="inlineStr">
        <is>
          <t>Adaptive Headlamps</t>
        </is>
      </c>
      <c r="E760" s="16" t="inlineStr">
        <is>
          <t>AHL</t>
        </is>
      </c>
      <c r="F760" s="17" t="inlineStr">
        <is>
          <t>Static Calibration - Intelligent Headlamps</t>
        </is>
      </c>
      <c r="G760" s="21" t="n"/>
      <c r="H760" s="29" t="inlineStr">
        <is>
          <t>AHL</t>
        </is>
      </c>
      <c r="I760" s="21" t="inlineStr">
        <is>
          <t>Static</t>
        </is>
      </c>
      <c r="J760" s="18" t="inlineStr">
        <is>
          <t>Pending Further Research</t>
        </is>
      </c>
      <c r="K760" s="16" t="inlineStr">
        <is>
          <t>Pending Further Research</t>
        </is>
      </c>
      <c r="L760" s="49" t="n"/>
      <c r="M760" s="16" t="n"/>
      <c r="N760" s="16" t="n"/>
      <c r="O760" s="16" t="n"/>
      <c r="P760" s="16" t="n"/>
      <c r="Q760" s="16" t="n"/>
      <c r="R760" s="16" t="n"/>
      <c r="S760" s="16" t="n"/>
      <c r="T760" s="16" t="n"/>
      <c r="U760" s="16" t="inlineStr">
        <is>
          <t>AHL</t>
        </is>
      </c>
      <c r="V760" s="16" t="inlineStr">
        <is>
          <t>Pending Further Research</t>
        </is>
      </c>
    </row>
    <row r="761" hidden="1" ht="15" customHeight="1">
      <c r="A761" s="47" t="inlineStr">
        <is>
          <t>2025</t>
        </is>
      </c>
      <c r="B761" s="16" t="inlineStr">
        <is>
          <t>Infiniti</t>
        </is>
      </c>
      <c r="C761" s="16" t="inlineStr">
        <is>
          <t>QX60</t>
        </is>
      </c>
      <c r="D761" s="17" t="inlineStr">
        <is>
          <t>Parking Aid Sonar</t>
        </is>
      </c>
      <c r="E761" s="16" t="inlineStr">
        <is>
          <t>APA %</t>
        </is>
      </c>
      <c r="F761" s="16" t="inlineStr">
        <is>
          <t>No Calibration Required</t>
        </is>
      </c>
      <c r="G761" s="21" t="n"/>
      <c r="H761" s="29" t="inlineStr">
        <is>
          <t>APA (1)</t>
        </is>
      </c>
      <c r="I761" s="21" t="inlineStr">
        <is>
          <t>P&amp;P</t>
        </is>
      </c>
      <c r="J761" s="18" t="inlineStr">
        <is>
          <t>Pending Further Research</t>
        </is>
      </c>
      <c r="K761" s="16" t="inlineStr">
        <is>
          <t>Pending Further Research</t>
        </is>
      </c>
      <c r="L761" s="49" t="n"/>
      <c r="M761" s="16" t="n"/>
      <c r="N761" s="16" t="n"/>
      <c r="O761" s="16" t="n"/>
      <c r="P761" s="16" t="n"/>
      <c r="Q761" s="16" t="n"/>
      <c r="R761" s="16" t="n"/>
      <c r="S761" s="16" t="n"/>
      <c r="T761" s="16" t="n"/>
      <c r="U761" s="16" t="inlineStr">
        <is>
          <t>APA (1)</t>
        </is>
      </c>
      <c r="V761" s="16" t="inlineStr">
        <is>
          <t>Pending Further Research</t>
        </is>
      </c>
    </row>
    <row r="762" hidden="1" ht="15" customHeight="1">
      <c r="A762" s="47" t="inlineStr">
        <is>
          <t>2025</t>
        </is>
      </c>
      <c r="B762" s="16" t="inlineStr">
        <is>
          <t>Infiniti</t>
        </is>
      </c>
      <c r="C762" s="16" t="inlineStr">
        <is>
          <t>QX60</t>
        </is>
      </c>
      <c r="D762" s="17" t="inlineStr">
        <is>
          <t>Rear Bumper Radar</t>
        </is>
      </c>
      <c r="E762" s="16" t="inlineStr">
        <is>
          <t>BSW %</t>
        </is>
      </c>
      <c r="F762" s="17" t="inlineStr">
        <is>
          <t>On-Board Calibration - Blind Spot Warning</t>
        </is>
      </c>
      <c r="G762" s="21" t="n"/>
      <c r="H762" s="29" t="inlineStr">
        <is>
          <t>BSW (1)</t>
        </is>
      </c>
      <c r="I762" s="21" t="inlineStr">
        <is>
          <t>P&amp;I</t>
        </is>
      </c>
      <c r="J762" s="48" t="inlineStr">
        <is>
          <t>Pending Further Research</t>
        </is>
      </c>
      <c r="K762" s="18" t="inlineStr">
        <is>
          <t>Pending Further Research</t>
        </is>
      </c>
      <c r="L762" s="49" t="n"/>
      <c r="M762" s="16" t="n"/>
      <c r="N762" s="16" t="n"/>
      <c r="O762" s="16" t="n"/>
      <c r="P762" s="16" t="n"/>
      <c r="Q762" s="16" t="n"/>
      <c r="R762" s="16" t="n"/>
      <c r="S762" s="16" t="n"/>
      <c r="T762" s="16" t="n"/>
      <c r="U762" s="16" t="inlineStr">
        <is>
          <t>BSW/RCTW (1)</t>
        </is>
      </c>
      <c r="V762" s="16" t="inlineStr">
        <is>
          <t>Pending Further Research</t>
        </is>
      </c>
    </row>
    <row r="763" hidden="1" ht="15" customHeight="1">
      <c r="A763" s="47" t="inlineStr">
        <is>
          <t>2025</t>
        </is>
      </c>
      <c r="B763" s="16" t="inlineStr">
        <is>
          <t>Infiniti</t>
        </is>
      </c>
      <c r="C763" s="16" t="inlineStr">
        <is>
          <t>QX60</t>
        </is>
      </c>
      <c r="D763" s="17" t="inlineStr">
        <is>
          <t>Back Up Camera</t>
        </is>
      </c>
      <c r="E763" s="16" t="inlineStr">
        <is>
          <t>BUC</t>
        </is>
      </c>
      <c r="F763" s="17" t="inlineStr">
        <is>
          <t>Static Calibration - Backup Camera</t>
        </is>
      </c>
      <c r="G763" s="21" t="n"/>
      <c r="H763" s="29" t="inlineStr">
        <is>
          <t>BUC</t>
        </is>
      </c>
      <c r="I763" s="21" t="inlineStr">
        <is>
          <t>Static</t>
        </is>
      </c>
      <c r="J763" s="18" t="inlineStr">
        <is>
          <t>Pending Further Research</t>
        </is>
      </c>
      <c r="K763" s="16" t="inlineStr">
        <is>
          <t>Pending Further Research</t>
        </is>
      </c>
      <c r="L763" s="49" t="n"/>
      <c r="M763" s="16" t="n"/>
      <c r="N763" s="16" t="n"/>
      <c r="O763" s="16" t="n"/>
      <c r="P763" s="16" t="n"/>
      <c r="Q763" s="16" t="n"/>
      <c r="R763" s="16" t="n"/>
      <c r="S763" s="16" t="n"/>
      <c r="T763" s="16" t="n"/>
      <c r="U763" s="16" t="inlineStr">
        <is>
          <t>BUC</t>
        </is>
      </c>
      <c r="V763" s="16" t="inlineStr">
        <is>
          <t>Pending Further Research</t>
        </is>
      </c>
    </row>
    <row r="764" hidden="1" ht="15" customHeight="1">
      <c r="A764" s="47" t="inlineStr">
        <is>
          <t>2025</t>
        </is>
      </c>
      <c r="B764" s="16" t="inlineStr">
        <is>
          <t>Infiniti</t>
        </is>
      </c>
      <c r="C764" s="16" t="inlineStr">
        <is>
          <t>QX60</t>
        </is>
      </c>
      <c r="D764" s="17" t="inlineStr">
        <is>
          <t>Windshield Camera</t>
        </is>
      </c>
      <c r="E764" s="16" t="inlineStr">
        <is>
          <t>LKA %</t>
        </is>
      </c>
      <c r="F764" s="17" t="inlineStr">
        <is>
          <t>Static Calibration - Lane Keep Assist</t>
        </is>
      </c>
      <c r="G764" s="16" t="inlineStr">
        <is>
          <t>Static Calibration – Lane Keep Assist</t>
        </is>
      </c>
      <c r="H764" s="29" t="inlineStr">
        <is>
          <t>LKA (1)</t>
        </is>
      </c>
      <c r="I764" s="21" t="inlineStr">
        <is>
          <t>Static</t>
        </is>
      </c>
      <c r="J764" s="48" t="inlineStr">
        <is>
          <t>Pending Further Research</t>
        </is>
      </c>
      <c r="K764" s="18" t="inlineStr">
        <is>
          <t>Pending Further Research</t>
        </is>
      </c>
      <c r="L764" s="49" t="n"/>
      <c r="M764" s="16" t="n"/>
      <c r="N764" s="16" t="n"/>
      <c r="O764" s="16" t="n"/>
      <c r="P764" s="18" t="n"/>
      <c r="Q764" s="50" t="n"/>
      <c r="R764" s="16" t="n"/>
      <c r="S764" s="16" t="n"/>
      <c r="T764" s="16" t="n"/>
      <c r="U764" s="16" t="inlineStr">
        <is>
          <t>LKA (1)</t>
        </is>
      </c>
      <c r="V764" s="16" t="inlineStr">
        <is>
          <t>Pending Further Research</t>
        </is>
      </c>
    </row>
    <row r="765" hidden="1" ht="15" customHeight="1">
      <c r="A765" s="47" t="inlineStr">
        <is>
          <t>2025</t>
        </is>
      </c>
      <c r="B765" s="16" t="inlineStr">
        <is>
          <t>Infiniti</t>
        </is>
      </c>
      <c r="C765" s="16" t="inlineStr">
        <is>
          <t>QX60</t>
        </is>
      </c>
      <c r="D765" s="17" t="inlineStr">
        <is>
          <t>Night Vision Camera</t>
        </is>
      </c>
      <c r="E765" s="16" t="inlineStr">
        <is>
          <t>NV</t>
        </is>
      </c>
      <c r="F765" s="16" t="inlineStr">
        <is>
          <t>No Calibration Required</t>
        </is>
      </c>
      <c r="G765" s="21" t="n"/>
      <c r="H765" s="29" t="inlineStr">
        <is>
          <t>NV</t>
        </is>
      </c>
      <c r="I765" s="21" t="inlineStr">
        <is>
          <t>N/A</t>
        </is>
      </c>
      <c r="J765" s="18" t="inlineStr">
        <is>
          <t>Pending Further Research</t>
        </is>
      </c>
      <c r="K765" s="16" t="inlineStr">
        <is>
          <t>Pending Further Research</t>
        </is>
      </c>
      <c r="L765" s="49" t="n"/>
      <c r="M765" s="16" t="n"/>
      <c r="N765" s="16" t="n"/>
      <c r="O765" s="16" t="n"/>
      <c r="P765" s="16" t="n"/>
      <c r="Q765" s="16" t="n"/>
      <c r="R765" s="16" t="n"/>
      <c r="S765" s="16" t="n"/>
      <c r="T765" s="51" t="n"/>
      <c r="U765" s="16" t="inlineStr">
        <is>
          <t>NV</t>
        </is>
      </c>
      <c r="V765" s="16" t="inlineStr">
        <is>
          <t>Pending Further Research</t>
        </is>
      </c>
    </row>
    <row r="766" hidden="1" ht="15" customFormat="1" customHeight="1" s="9" thickBot="1">
      <c r="A766" s="52" t="inlineStr">
        <is>
          <t>2025</t>
        </is>
      </c>
      <c r="B766" s="4" t="inlineStr">
        <is>
          <t>Infiniti</t>
        </is>
      </c>
      <c r="C766" s="4" t="inlineStr">
        <is>
          <t>QX60</t>
        </is>
      </c>
      <c r="D766" s="5" t="inlineStr">
        <is>
          <t>Surround View Camera</t>
        </is>
      </c>
      <c r="E766" s="4" t="inlineStr">
        <is>
          <t>SVC %</t>
        </is>
      </c>
      <c r="F766" s="5" t="inlineStr">
        <is>
          <t>Static Calibration - Surround View</t>
        </is>
      </c>
      <c r="G766" s="22" t="n"/>
      <c r="H766" s="31" t="inlineStr">
        <is>
          <t>SVC (1)</t>
        </is>
      </c>
      <c r="I766" s="22" t="inlineStr">
        <is>
          <t>Static</t>
        </is>
      </c>
      <c r="J766" s="6" t="inlineStr">
        <is>
          <t>Pending Further Research</t>
        </is>
      </c>
      <c r="K766" s="6" t="inlineStr">
        <is>
          <t>Pending Further Research</t>
        </is>
      </c>
      <c r="L766" s="53" t="n"/>
      <c r="M766" s="4" t="n"/>
      <c r="N766" s="4" t="n"/>
      <c r="O766" s="4" t="n"/>
      <c r="P766" s="4" t="n"/>
      <c r="Q766" s="4" t="n"/>
      <c r="R766" s="4" t="n"/>
      <c r="S766" s="4" t="n"/>
      <c r="T766" s="4" t="n"/>
      <c r="U766" s="4" t="inlineStr">
        <is>
          <t>SVC (1)</t>
        </is>
      </c>
      <c r="V766" s="4" t="inlineStr">
        <is>
          <t>Pending Further Research</t>
        </is>
      </c>
    </row>
    <row r="767" hidden="1" ht="15" customFormat="1" customHeight="1" s="42">
      <c r="A767" s="40" t="inlineStr">
        <is>
          <t>2025</t>
        </is>
      </c>
      <c r="B767" s="16" t="inlineStr">
        <is>
          <t>Infiniti</t>
        </is>
      </c>
      <c r="C767" s="41" t="inlineStr">
        <is>
          <t>QX80</t>
        </is>
      </c>
      <c r="D767" s="54" t="inlineStr">
        <is>
          <t>Front Radar</t>
        </is>
      </c>
      <c r="E767" s="41" t="inlineStr">
        <is>
          <t>ACC %</t>
        </is>
      </c>
      <c r="F767" s="17" t="inlineStr">
        <is>
          <t>Static Calibration - Adaptive Cruise Control</t>
        </is>
      </c>
      <c r="G767" s="21" t="n"/>
      <c r="H767" s="29" t="inlineStr">
        <is>
          <t>ACC (2)</t>
        </is>
      </c>
      <c r="I767" s="21" t="inlineStr">
        <is>
          <t>Static</t>
        </is>
      </c>
      <c r="J767" s="43" t="inlineStr">
        <is>
          <t>Pending Further Research</t>
        </is>
      </c>
      <c r="K767" s="44" t="inlineStr">
        <is>
          <t>Pending Further Research</t>
        </is>
      </c>
      <c r="L767" s="45" t="n"/>
      <c r="M767" s="41" t="n"/>
      <c r="N767" s="41" t="n"/>
      <c r="O767" s="41" t="n"/>
      <c r="P767" s="44" t="n"/>
      <c r="Q767" s="46" t="n"/>
      <c r="R767" s="41" t="n"/>
      <c r="S767" s="41" t="n"/>
      <c r="T767" s="41" t="n"/>
      <c r="U767" s="41" t="inlineStr">
        <is>
          <t>ACC (1)</t>
        </is>
      </c>
      <c r="V767" s="41" t="inlineStr">
        <is>
          <t>Pending Further Research</t>
        </is>
      </c>
    </row>
    <row r="768" hidden="1" ht="15" customHeight="1">
      <c r="A768" s="47" t="inlineStr">
        <is>
          <t>2025</t>
        </is>
      </c>
      <c r="B768" s="16" t="inlineStr">
        <is>
          <t>Infiniti</t>
        </is>
      </c>
      <c r="C768" s="16" t="inlineStr">
        <is>
          <t>QX80</t>
        </is>
      </c>
      <c r="D768" s="17" t="inlineStr">
        <is>
          <t>Front Radar</t>
        </is>
      </c>
      <c r="E768" s="16" t="inlineStr">
        <is>
          <t>AEB %</t>
        </is>
      </c>
      <c r="F768" s="16" t="inlineStr">
        <is>
          <t>No Calibration Required</t>
        </is>
      </c>
      <c r="G768" s="21" t="n"/>
      <c r="H768" s="29" t="inlineStr">
        <is>
          <t>AEB</t>
        </is>
      </c>
      <c r="I768" s="21" t="inlineStr">
        <is>
          <t>N/A</t>
        </is>
      </c>
      <c r="J768" s="48" t="inlineStr">
        <is>
          <t>Pending Further Research</t>
        </is>
      </c>
      <c r="K768" s="18" t="inlineStr">
        <is>
          <t>Pending Further Research</t>
        </is>
      </c>
      <c r="L768" s="49" t="n"/>
      <c r="M768" s="16" t="n"/>
      <c r="N768" s="16" t="n"/>
      <c r="O768" s="16" t="n"/>
      <c r="P768" s="18" t="n"/>
      <c r="Q768" s="50" t="n"/>
      <c r="R768" s="16" t="n"/>
      <c r="S768" s="16" t="n"/>
      <c r="T768" s="16" t="n"/>
      <c r="U768" s="16" t="inlineStr">
        <is>
          <t>AEB (3)</t>
        </is>
      </c>
      <c r="V768" s="16" t="inlineStr">
        <is>
          <t>Pending Further Research</t>
        </is>
      </c>
    </row>
    <row r="769" hidden="1" ht="15" customHeight="1">
      <c r="A769" s="47" t="inlineStr">
        <is>
          <t>2025</t>
        </is>
      </c>
      <c r="B769" s="16" t="inlineStr">
        <is>
          <t>Infiniti</t>
        </is>
      </c>
      <c r="C769" s="16" t="inlineStr">
        <is>
          <t>QX80</t>
        </is>
      </c>
      <c r="D769" s="17" t="inlineStr">
        <is>
          <t>Adaptive Headlamps</t>
        </is>
      </c>
      <c r="E769" s="16" t="inlineStr">
        <is>
          <t>AHL</t>
        </is>
      </c>
      <c r="F769" s="16" t="inlineStr">
        <is>
          <t>On-Board Calibration- Intelligent Headlamps</t>
        </is>
      </c>
      <c r="G769" s="21" t="n"/>
      <c r="H769" s="29" t="inlineStr">
        <is>
          <t>AHL</t>
        </is>
      </c>
      <c r="I769" s="21" t="inlineStr">
        <is>
          <t>P&amp;I</t>
        </is>
      </c>
      <c r="J769" s="18" t="inlineStr">
        <is>
          <t>Pending Further Research</t>
        </is>
      </c>
      <c r="K769" s="16" t="inlineStr">
        <is>
          <t>Pending Further Research</t>
        </is>
      </c>
      <c r="L769" s="49" t="n"/>
      <c r="M769" s="16" t="n"/>
      <c r="N769" s="16" t="n"/>
      <c r="O769" s="16" t="n"/>
      <c r="P769" s="16" t="n"/>
      <c r="Q769" s="16" t="n"/>
      <c r="R769" s="16" t="n"/>
      <c r="S769" s="16" t="n"/>
      <c r="T769" s="16" t="n"/>
      <c r="U769" s="16" t="inlineStr">
        <is>
          <t>AHL</t>
        </is>
      </c>
      <c r="V769" s="16" t="inlineStr">
        <is>
          <t>Pending Further Research</t>
        </is>
      </c>
    </row>
    <row r="770" hidden="1" ht="15" customHeight="1">
      <c r="A770" s="47" t="inlineStr">
        <is>
          <t>2025</t>
        </is>
      </c>
      <c r="B770" s="16" t="inlineStr">
        <is>
          <t>Infiniti</t>
        </is>
      </c>
      <c r="C770" s="16" t="inlineStr">
        <is>
          <t>QX80</t>
        </is>
      </c>
      <c r="D770" s="17" t="inlineStr">
        <is>
          <t>Parking Aid Sonar</t>
        </is>
      </c>
      <c r="E770" s="16" t="inlineStr">
        <is>
          <t>APA %</t>
        </is>
      </c>
      <c r="F770" s="16" t="inlineStr">
        <is>
          <t>No Calibration Required</t>
        </is>
      </c>
      <c r="G770" s="21" t="n"/>
      <c r="H770" s="29" t="inlineStr">
        <is>
          <t>APA (1)</t>
        </is>
      </c>
      <c r="I770" s="21" t="inlineStr">
        <is>
          <t>P&amp;P</t>
        </is>
      </c>
      <c r="J770" s="18" t="inlineStr">
        <is>
          <t>Pending Further Research</t>
        </is>
      </c>
      <c r="K770" s="16" t="inlineStr">
        <is>
          <t>Pending Further Research</t>
        </is>
      </c>
      <c r="L770" s="49" t="n"/>
      <c r="M770" s="16" t="n"/>
      <c r="N770" s="16" t="n"/>
      <c r="O770" s="16" t="n"/>
      <c r="P770" s="16" t="n"/>
      <c r="Q770" s="16" t="n"/>
      <c r="R770" s="16" t="n"/>
      <c r="S770" s="16" t="n"/>
      <c r="T770" s="16" t="n"/>
      <c r="U770" s="16" t="inlineStr">
        <is>
          <t>APA (1)</t>
        </is>
      </c>
      <c r="V770" s="16" t="inlineStr">
        <is>
          <t>Pending Further Research</t>
        </is>
      </c>
    </row>
    <row r="771" hidden="1" ht="15" customHeight="1">
      <c r="A771" s="47" t="inlineStr">
        <is>
          <t>2025</t>
        </is>
      </c>
      <c r="B771" s="16" t="inlineStr">
        <is>
          <t>Infiniti</t>
        </is>
      </c>
      <c r="C771" s="16" t="inlineStr">
        <is>
          <t>QX80</t>
        </is>
      </c>
      <c r="D771" s="17" t="inlineStr">
        <is>
          <t>Rear Bumper Radar</t>
        </is>
      </c>
      <c r="E771" s="16" t="inlineStr">
        <is>
          <t>BSW %</t>
        </is>
      </c>
      <c r="F771" s="17" t="inlineStr">
        <is>
          <t>On-Board Calibration - Blind Spot Warning</t>
        </is>
      </c>
      <c r="G771" s="21" t="n"/>
      <c r="H771" s="29" t="inlineStr">
        <is>
          <t>BSW (1)</t>
        </is>
      </c>
      <c r="I771" s="21" t="inlineStr">
        <is>
          <t>P&amp;I</t>
        </is>
      </c>
      <c r="J771" s="48" t="inlineStr">
        <is>
          <t>Pending Further Research</t>
        </is>
      </c>
      <c r="K771" s="18" t="inlineStr">
        <is>
          <t>Pending Further Research</t>
        </is>
      </c>
      <c r="L771" s="49" t="n"/>
      <c r="M771" s="16" t="n"/>
      <c r="N771" s="16" t="n"/>
      <c r="O771" s="16" t="n"/>
      <c r="P771" s="16" t="n"/>
      <c r="Q771" s="16" t="n"/>
      <c r="R771" s="16" t="n"/>
      <c r="S771" s="16" t="n"/>
      <c r="T771" s="16" t="n"/>
      <c r="U771" s="16" t="inlineStr">
        <is>
          <t>BSW/RCTW (1)</t>
        </is>
      </c>
      <c r="V771" s="16" t="inlineStr">
        <is>
          <t>Pending Further Research</t>
        </is>
      </c>
    </row>
    <row r="772" hidden="1" ht="15" customHeight="1">
      <c r="A772" s="47" t="inlineStr">
        <is>
          <t>2025</t>
        </is>
      </c>
      <c r="B772" s="16" t="inlineStr">
        <is>
          <t>Infiniti</t>
        </is>
      </c>
      <c r="C772" s="16" t="inlineStr">
        <is>
          <t>QX80</t>
        </is>
      </c>
      <c r="D772" s="17" t="inlineStr">
        <is>
          <t>Back Up Camera</t>
        </is>
      </c>
      <c r="E772" s="16" t="inlineStr">
        <is>
          <t>BUC</t>
        </is>
      </c>
      <c r="F772" s="17" t="inlineStr">
        <is>
          <t>Static Calibration - Backup Camera</t>
        </is>
      </c>
      <c r="G772" s="21" t="n"/>
      <c r="H772" s="29" t="inlineStr">
        <is>
          <t>BUC</t>
        </is>
      </c>
      <c r="I772" s="21" t="inlineStr">
        <is>
          <t>Static</t>
        </is>
      </c>
      <c r="J772" s="18" t="inlineStr">
        <is>
          <t>Pending Further Research</t>
        </is>
      </c>
      <c r="K772" s="16" t="inlineStr">
        <is>
          <t>Pending Further Research</t>
        </is>
      </c>
      <c r="L772" s="49" t="n"/>
      <c r="M772" s="16" t="n"/>
      <c r="N772" s="16" t="n"/>
      <c r="O772" s="16" t="n"/>
      <c r="P772" s="16" t="n"/>
      <c r="Q772" s="16" t="n"/>
      <c r="R772" s="16" t="n"/>
      <c r="S772" s="16" t="n"/>
      <c r="T772" s="16" t="n"/>
      <c r="U772" s="16" t="inlineStr">
        <is>
          <t>BUC</t>
        </is>
      </c>
      <c r="V772" s="16" t="inlineStr">
        <is>
          <t>Pending Further Research</t>
        </is>
      </c>
    </row>
    <row r="773" hidden="1" ht="15" customHeight="1">
      <c r="A773" s="47" t="inlineStr">
        <is>
          <t>2025</t>
        </is>
      </c>
      <c r="B773" s="16" t="inlineStr">
        <is>
          <t>Infiniti</t>
        </is>
      </c>
      <c r="C773" s="16" t="inlineStr">
        <is>
          <t>QX80</t>
        </is>
      </c>
      <c r="D773" s="17" t="inlineStr">
        <is>
          <t>Windshield Camera</t>
        </is>
      </c>
      <c r="E773" s="16" t="inlineStr">
        <is>
          <t>LKA %</t>
        </is>
      </c>
      <c r="F773" s="17" t="inlineStr">
        <is>
          <t>Static Calibration - Lane Keep Assist</t>
        </is>
      </c>
      <c r="G773" s="16" t="inlineStr">
        <is>
          <t>Static Calibration – Lane Keep Assist</t>
        </is>
      </c>
      <c r="H773" s="30" t="inlineStr">
        <is>
          <t>LKA (1)</t>
        </is>
      </c>
      <c r="I773" s="21" t="inlineStr">
        <is>
          <t>Static</t>
        </is>
      </c>
      <c r="J773" s="48" t="inlineStr">
        <is>
          <t>Pending Further Research</t>
        </is>
      </c>
      <c r="K773" s="18" t="inlineStr">
        <is>
          <t>Pending Further Research</t>
        </is>
      </c>
      <c r="L773" s="49" t="n"/>
      <c r="M773" s="16" t="n"/>
      <c r="N773" s="16" t="n"/>
      <c r="O773" s="16" t="n"/>
      <c r="P773" s="18" t="n"/>
      <c r="Q773" s="50" t="n"/>
      <c r="R773" s="16" t="n"/>
      <c r="S773" s="16" t="n"/>
      <c r="T773" s="16" t="n"/>
      <c r="U773" s="16" t="inlineStr">
        <is>
          <t>LKA (1)</t>
        </is>
      </c>
      <c r="V773" s="16" t="inlineStr">
        <is>
          <t>Pending Further Research</t>
        </is>
      </c>
    </row>
    <row r="774" hidden="1" ht="15" customHeight="1">
      <c r="A774" s="47" t="inlineStr">
        <is>
          <t>2025</t>
        </is>
      </c>
      <c r="B774" s="16" t="inlineStr">
        <is>
          <t>Infiniti</t>
        </is>
      </c>
      <c r="C774" s="16" t="inlineStr">
        <is>
          <t>QX80</t>
        </is>
      </c>
      <c r="D774" s="17" t="inlineStr">
        <is>
          <t>Night Vision Camera</t>
        </is>
      </c>
      <c r="E774" s="16" t="inlineStr">
        <is>
          <t>NV</t>
        </is>
      </c>
      <c r="F774" s="16" t="inlineStr">
        <is>
          <t>No Calibration Required</t>
        </is>
      </c>
      <c r="G774" s="21" t="n"/>
      <c r="H774" s="29" t="inlineStr">
        <is>
          <t>NV</t>
        </is>
      </c>
      <c r="I774" s="21" t="inlineStr">
        <is>
          <t>N/A</t>
        </is>
      </c>
      <c r="J774" s="18" t="inlineStr">
        <is>
          <t>Pending Further Research</t>
        </is>
      </c>
      <c r="K774" s="16" t="inlineStr">
        <is>
          <t>Pending Further Research</t>
        </is>
      </c>
      <c r="L774" s="49" t="n"/>
      <c r="M774" s="16" t="n"/>
      <c r="N774" s="16" t="n"/>
      <c r="O774" s="16" t="n"/>
      <c r="P774" s="16" t="n"/>
      <c r="Q774" s="16" t="n"/>
      <c r="R774" s="16" t="n"/>
      <c r="S774" s="16" t="n"/>
      <c r="T774" s="51" t="n"/>
      <c r="U774" s="16" t="inlineStr">
        <is>
          <t>NV</t>
        </is>
      </c>
      <c r="V774" s="16" t="inlineStr">
        <is>
          <t>Pending Further Research</t>
        </is>
      </c>
    </row>
    <row r="775" hidden="1" ht="15" customFormat="1" customHeight="1" s="9" thickBot="1">
      <c r="A775" s="52" t="inlineStr">
        <is>
          <t>2025</t>
        </is>
      </c>
      <c r="B775" s="4" t="inlineStr">
        <is>
          <t>Infiniti</t>
        </is>
      </c>
      <c r="C775" s="4" t="inlineStr">
        <is>
          <t>QX80</t>
        </is>
      </c>
      <c r="D775" s="5" t="inlineStr">
        <is>
          <t>Surround View Camera</t>
        </is>
      </c>
      <c r="E775" s="4" t="inlineStr">
        <is>
          <t>SVC %</t>
        </is>
      </c>
      <c r="F775" s="5" t="inlineStr">
        <is>
          <t>Static Calibration - Surround View</t>
        </is>
      </c>
      <c r="G775" s="22" t="n"/>
      <c r="H775" s="31" t="inlineStr">
        <is>
          <t>SVC (1)</t>
        </is>
      </c>
      <c r="I775" s="22" t="inlineStr">
        <is>
          <t>Static</t>
        </is>
      </c>
      <c r="J775" s="6" t="inlineStr">
        <is>
          <t>Pending Further Research</t>
        </is>
      </c>
      <c r="K775" s="6" t="inlineStr">
        <is>
          <t>Pending Further Research</t>
        </is>
      </c>
      <c r="L775" s="53" t="n"/>
      <c r="M775" s="4" t="n"/>
      <c r="N775" s="4" t="n"/>
      <c r="O775" s="4" t="n"/>
      <c r="P775" s="4" t="n"/>
      <c r="Q775" s="4" t="n"/>
      <c r="R775" s="4" t="n"/>
      <c r="S775" s="4" t="n"/>
      <c r="T775" s="4" t="n"/>
      <c r="U775" s="4" t="inlineStr">
        <is>
          <t>SVC (1)</t>
        </is>
      </c>
      <c r="V775" s="4" t="inlineStr">
        <is>
          <t>Pending Further Research</t>
        </is>
      </c>
    </row>
    <row r="776" hidden="1">
      <c r="H776" s="38" t="inlineStr">
        <is>
          <t>2012 Infiniti G Convertable (ACC 1)</t>
        </is>
      </c>
      <c r="L776" s="39" t="inlineStr">
        <is>
          <t>https://calibercollision.sharepoint.com/:f:/s/O365-Protech-InformationSolutions/Ek625I978HxHqh1-OOgRnfQBgn-YMls_HgVDI0mbR6t08Q?e=wqQnwh</t>
        </is>
      </c>
    </row>
    <row r="777" hidden="1">
      <c r="H777" s="38" t="inlineStr">
        <is>
          <t>2012 Infiniti G Convertable (AEB 1)</t>
        </is>
      </c>
      <c r="L777" s="39" t="inlineStr">
        <is>
          <t>https://calibercollision.sharepoint.com/:f:/s/O365-Protech-InformationSolutions/EnvpNkpXJxRIofIx1DXLaCsBIoaH56m2CFpo2NaYS_QS5A?e=2wXfif</t>
        </is>
      </c>
    </row>
    <row r="778" hidden="1">
      <c r="H778" s="38" t="inlineStr">
        <is>
          <t>2012 Infiniti G Convertable (APA 2).pdf</t>
        </is>
      </c>
      <c r="L778" s="39" t="inlineStr">
        <is>
          <t>https://calibercollision.sharepoint.com/:b:/s/O365-Protech-InformationSolutions/EdN3r8n8fJpEq5b1Awy8-UwBFeDUasBH3Yaxat15RbC7hw?e=Ny3w2J</t>
        </is>
      </c>
    </row>
    <row r="779" hidden="1">
      <c r="H779" s="38" t="inlineStr">
        <is>
          <t>2012 Infiniti G Convertable (BUC).pdf</t>
        </is>
      </c>
      <c r="L779" s="39" t="inlineStr">
        <is>
          <t>https://calibercollision.sharepoint.com/:b:/s/O365-Protech-InformationSolutions/EWYdpAqG-R9OnJeYjtsihXEB0V45Y94jwLmReBKUMh4OSA?e=rpUDwe</t>
        </is>
      </c>
    </row>
    <row r="780" hidden="1">
      <c r="H780" s="38" t="inlineStr">
        <is>
          <t>2012 Infiniti G37 Convertible (ACC 1)</t>
        </is>
      </c>
      <c r="L780" s="39" t="inlineStr">
        <is>
          <t>https://calibercollision.sharepoint.com/:f:/s/O365-Protech-InformationSolutions/Ei1MSpZw-EpFp5jYaXTM5L4Bb-n85YguglBAYJJ1nJzhlg?e=NohIro</t>
        </is>
      </c>
    </row>
    <row r="781" hidden="1">
      <c r="H781" s="38" t="inlineStr">
        <is>
          <t>2012 Infiniti G37 Convertible (AEB 1)</t>
        </is>
      </c>
      <c r="L781" s="39" t="inlineStr">
        <is>
          <t>https://calibercollision.sharepoint.com/:f:/s/O365-Protech-InformationSolutions/EgGEp3_4bwpHoiNDxQRL5hABkJv0GbQC4SeXNGdkG2sOtA?e=ZZJTCH</t>
        </is>
      </c>
    </row>
    <row r="782" hidden="1">
      <c r="H782" s="38" t="inlineStr">
        <is>
          <t>2012 Infiniti G Convertable (APA 1).pdf</t>
        </is>
      </c>
      <c r="L782" s="39" t="inlineStr">
        <is>
          <t>https://calibercollision.sharepoint.com/:b:/s/O365-Protech-InformationSolutions/EYGScgdksi9CtovTlUIIZLsBLpoxLkrj9lDNtAUFU3upag?e=m2KYZ6</t>
        </is>
      </c>
    </row>
    <row r="783" hidden="1">
      <c r="H783" s="38" t="inlineStr">
        <is>
          <t>2012 Infiniti G Convertable (BUC).pdf</t>
        </is>
      </c>
      <c r="L783" s="39" t="inlineStr">
        <is>
          <t>https://calibercollision.sharepoint.com/:b:/s/O365-Protech-InformationSolutions/Eay4Ph_kVfRLmoR4I-imJ0MBZs8sE795c_ciiRynPEQdyA?e=l3eCgJ</t>
        </is>
      </c>
    </row>
    <row r="784" hidden="1">
      <c r="H784" s="38" t="inlineStr">
        <is>
          <t>2012 Infiniti G37 Coupe (ACC 1)</t>
        </is>
      </c>
      <c r="L784" s="39" t="inlineStr">
        <is>
          <t>https://calibercollision.sharepoint.com/:f:/s/O365-Protech-InformationSolutions/Euo7gbbu3EFCpiqxCGAGT-sB07ECO1Unb2DKqcDsEVGRLg?e=gHhv0Z</t>
        </is>
      </c>
    </row>
    <row r="785" hidden="1">
      <c r="H785" s="38" t="inlineStr">
        <is>
          <t>2012 Infiniti G37 Coupe (AEB 1)</t>
        </is>
      </c>
      <c r="L785" s="39" t="inlineStr">
        <is>
          <t>https://calibercollision.sharepoint.com/:f:/s/O365-Protech-InformationSolutions/ErfyUPi5Kf9EsoeDj9OGLIoB0CXZ3__nEhgl1BOhMKF7eg?e=S8PQ2Y</t>
        </is>
      </c>
    </row>
    <row r="786" hidden="1">
      <c r="H786" s="38" t="inlineStr">
        <is>
          <t>2012 Infiniti G37 Coupe (APA 1).pdf</t>
        </is>
      </c>
      <c r="L786" s="39" t="inlineStr">
        <is>
          <t>https://calibercollision.sharepoint.com/:b:/s/O365-Protech-InformationSolutions/ETkzplQteM5HneYCTaGw4JIBlpIt0N4RhHSKyJu-qFFcBA?e=yrE0ft</t>
        </is>
      </c>
    </row>
    <row r="787" hidden="1">
      <c r="H787" s="38" t="inlineStr">
        <is>
          <t>2012 Infiniti G37 Coupe (BUC).pdf</t>
        </is>
      </c>
      <c r="L787" s="39" t="inlineStr">
        <is>
          <t>https://calibercollision.sharepoint.com/:b:/s/O365-Protech-InformationSolutions/EbHc2ofnZlFCvZsyDbkSfdQB19DAMiIjUzXr-6ZlpEYwSw?e=FXP7JT</t>
        </is>
      </c>
    </row>
    <row r="788" hidden="1">
      <c r="H788" s="38" t="inlineStr">
        <is>
          <t>2013 Infiniti G37 Convertable (ACC 1)</t>
        </is>
      </c>
      <c r="L788" s="39" t="inlineStr">
        <is>
          <t>https://calibercollision.sharepoint.com/:f:/s/O365-Protech-InformationSolutions/EmvmP6yQXnJJuMwsVrmbU6wB7aQCse_2NRRdMXwszhJesw?e=XcMYhK</t>
        </is>
      </c>
    </row>
    <row r="789" hidden="1">
      <c r="H789" s="38" t="inlineStr">
        <is>
          <t>2013 Infiniti G37 Convertable (AEB 1)</t>
        </is>
      </c>
      <c r="L789" s="39" t="inlineStr">
        <is>
          <t>https://calibercollision.sharepoint.com/:f:/s/O365-Protech-InformationSolutions/EvkB9hpUdnBCoVIgphHjIJIB5cf6zNpsqxy_tvDytrUskQ?e=jR6LeI</t>
        </is>
      </c>
    </row>
    <row r="790" hidden="1">
      <c r="H790" s="38" t="inlineStr">
        <is>
          <t>2013 Infiniti G37 Convertable (APA 2).pdf</t>
        </is>
      </c>
      <c r="L790" s="39" t="inlineStr">
        <is>
          <t>https://calibercollision.sharepoint.com/:b:/s/O365-Protech-InformationSolutions/ETDhjJy_GWxMoALl1h_jqMcBncnZiM5vmMtnK8vvGKehTw?e=ljSemX</t>
        </is>
      </c>
    </row>
    <row r="791" hidden="1">
      <c r="H791" s="38" t="inlineStr">
        <is>
          <t>2013 Infiniti G37 Convertable (BUC).pdf</t>
        </is>
      </c>
      <c r="L791" s="39" t="inlineStr">
        <is>
          <t>https://calibercollision.sharepoint.com/:b:/s/O365-Protech-InformationSolutions/Efpta6Q6RmNBuBfVTF8FcXIB47_T-Z2FJwBvJaCqP2Wr-A?e=1dR8oI</t>
        </is>
      </c>
    </row>
    <row r="792" hidden="1">
      <c r="H792" s="38" t="inlineStr">
        <is>
          <t>2013 Infiniti M37 (ACC 1).pdf</t>
        </is>
      </c>
      <c r="L792" s="39" t="inlineStr">
        <is>
          <t>https://calibercollision.sharepoint.com/:b:/s/O365-Protech-InformationSolutions/EYtZgrOzSkdKnPFl55pkPxYBTCPtBB1XzzYGEwe_P2mlCA?e=sDhZQT</t>
        </is>
      </c>
    </row>
    <row r="793" hidden="1">
      <c r="H793" s="38" t="inlineStr">
        <is>
          <t>2013 Infiniti M37 (AEB 1).pdf</t>
        </is>
      </c>
      <c r="L793" s="39" t="inlineStr">
        <is>
          <t>https://calibercollision.sharepoint.com/:b:/s/O365-Protech-InformationSolutions/EYNJrTGuyAtLkNN5IBWwTNcBnBNBmsnusCmLIo2Vv8L4TQ?e=yMfF9r</t>
        </is>
      </c>
    </row>
    <row r="794" hidden="1">
      <c r="H794" s="38" t="inlineStr">
        <is>
          <t>2013 Infiniti M37 (AHL).pdf</t>
        </is>
      </c>
      <c r="L794" s="39" t="inlineStr">
        <is>
          <t>https://calibercollision.sharepoint.com/:b:/s/O365-Protech-InformationSolutions/ER34lTc3ULxEhRV7xn78WL8BmdZHeccd8xFI7YdoFagMRA?e=T5CpYe</t>
        </is>
      </c>
    </row>
    <row r="795" hidden="1">
      <c r="H795" s="38" t="inlineStr">
        <is>
          <t>2013 Infiniti M37 (APA 1).pdf</t>
        </is>
      </c>
      <c r="L795" s="39" t="inlineStr">
        <is>
          <t>https://calibercollision.sharepoint.com/:b:/s/O365-Protech-InformationSolutions/Ee1AGzdjWP9Jm5UlpN8WqOoBep4S3G-vSOgsmWLR4BVCHg?e=dwqOrS</t>
        </is>
      </c>
    </row>
    <row r="796" hidden="1">
      <c r="H796" s="38" t="inlineStr">
        <is>
          <t>2013 Infiniti M37 (BSW 1).pdf</t>
        </is>
      </c>
      <c r="L796" s="39" t="inlineStr">
        <is>
          <t>https://calibercollision.sharepoint.com/:b:/s/O365-Protech-InformationSolutions/EXlbN4-PjaVKtyl8RXLWINsBjiIB139odG6YqJOemb2Cxg?e=6iaosn</t>
        </is>
      </c>
    </row>
    <row r="797" hidden="1">
      <c r="H797" s="38" t="inlineStr">
        <is>
          <t>2013 Infiniti M37 (BUC).pdf</t>
        </is>
      </c>
      <c r="L797" s="39" t="inlineStr">
        <is>
          <t>https://calibercollision.sharepoint.com/:b:/s/O365-Protech-InformationSolutions/EUgqG7tiJRFFvtGVhS9PgQ4BbfGNUqgr2BcfOSwjeND1dA?e=TFGnE6</t>
        </is>
      </c>
    </row>
    <row r="798" hidden="1">
      <c r="H798" s="38" t="inlineStr">
        <is>
          <t>2013 Infiniti M37 (LKA 1).pdf</t>
        </is>
      </c>
      <c r="L798" s="39" t="inlineStr">
        <is>
          <t>https://calibercollision.sharepoint.com/:b:/s/O365-Protech-InformationSolutions/ETCSjdygihJPsHRNprRWdhEBlopYCcYdTGOkyR50PmwunQ?e=qf9wn2</t>
        </is>
      </c>
    </row>
    <row r="799" hidden="1">
      <c r="H799" s="38" t="inlineStr">
        <is>
          <t>2022 Infiniti QX50 (ACC 2).pdf</t>
        </is>
      </c>
      <c r="L799" s="39" t="inlineStr">
        <is>
          <t>https://calibercollision.sharepoint.com/:b:/s/O365-Protech-InformationSolutions/EVE8CEqv2rdGugzRAlipoVgBoX07JukQDNdJ7F5xfn4Xvg?e=0zOv0V</t>
        </is>
      </c>
    </row>
    <row r="800" hidden="1">
      <c r="H800" s="38" t="inlineStr">
        <is>
          <t>2022 Infiniti QX50 (AEB 2).pdf</t>
        </is>
      </c>
      <c r="L800" s="39" t="inlineStr">
        <is>
          <t>https://calibercollision.sharepoint.com/:b:/s/O365-Protech-InformationSolutions/ERIQWDtO68FIvTloUgX6tdQBEKRhmnpAreTEFgFKtp_vDg?e=6WoSGn</t>
        </is>
      </c>
    </row>
    <row r="801" hidden="1">
      <c r="H801" s="38" t="inlineStr">
        <is>
          <t>2022 Infiniti QX50 (AHL).pdf</t>
        </is>
      </c>
      <c r="L801" s="39" t="inlineStr">
        <is>
          <t>https://calibercollision.sharepoint.com/:b:/s/O365-Protech-InformationSolutions/EccOTHKAVepBl01uZn3m-dMBn-8iEDSJyHuCljXrPxSIMg?e=VUcpF0</t>
        </is>
      </c>
    </row>
    <row r="802" hidden="1">
      <c r="H802" s="38" t="inlineStr">
        <is>
          <t>2022 Infiniti QX50 (APA 1).pdf</t>
        </is>
      </c>
      <c r="L802" s="39" t="inlineStr">
        <is>
          <t>https://calibercollision.sharepoint.com/:b:/s/O365-Protech-InformationSolutions/EUcYpzLlHl1AlUfuqhtgwx8BFOnNxuyQCtY4r_-4hjZnfA?e=5nwdLA</t>
        </is>
      </c>
    </row>
    <row r="803" hidden="1">
      <c r="H803" s="38" t="inlineStr">
        <is>
          <t>2022 Infiniti QX50 (BSW 1).pdf</t>
        </is>
      </c>
      <c r="L803" s="39" t="inlineStr">
        <is>
          <t>https://calibercollision.sharepoint.com/:b:/s/O365-Protech-InformationSolutions/EXZld_OjmHJJl-Ok5UfyF3YBXk4dfSStanVlu1MYdAzSdA?e=7Mhvvl</t>
        </is>
      </c>
    </row>
    <row r="804" hidden="1">
      <c r="H804" s="38" t="inlineStr">
        <is>
          <t>2022 Infiniti QX50 (BUC).pdf</t>
        </is>
      </c>
      <c r="L804" s="39" t="inlineStr">
        <is>
          <t>https://calibercollision.sharepoint.com/:b:/s/O365-Protech-InformationSolutions/EVqjKy7LTr1OjOd2KryDyWUBmetz0u9-TQlzSkaTxbeC9w?e=Gwb9eH</t>
        </is>
      </c>
    </row>
    <row r="805" hidden="1">
      <c r="H805" s="38" t="inlineStr">
        <is>
          <t>2022 Infiniti QX50 (LKA 1).pdf</t>
        </is>
      </c>
      <c r="L805" s="39" t="inlineStr">
        <is>
          <t>https://calibercollision.sharepoint.com/:b:/s/O365-Protech-InformationSolutions/EUg8fYsraiNIrA1MVQHi2pkB6GixJ74DLWXpQii9I6ug2Q?e=MltIUg</t>
        </is>
      </c>
    </row>
    <row r="806" hidden="1">
      <c r="H806" s="38" t="inlineStr">
        <is>
          <t>2022 Infiniti QX50 (SVC 1).pdf</t>
        </is>
      </c>
      <c r="L806" s="39" t="inlineStr">
        <is>
          <t>https://calibercollision.sharepoint.com/:b:/s/O365-Protech-InformationSolutions/EcrBl_G3zzRFtMB7cilzjggBAG28N5tUoxjmM02eop69Og?e=PhsOHp</t>
        </is>
      </c>
    </row>
    <row r="807">
      <c r="K807" s="63" t="inlineStr">
        <is>
          <t>2012 Infiniti EX35 (ACC 2)</t>
        </is>
      </c>
      <c r="L807" s="64" t="inlineStr">
        <is>
          <t>https://calibercollision.sharepoint.com/:f:/s/O365-Protech-InformationSolutions/Em0Ft8l8zXRIj9w7NTuF6WcBL84wrpMEQH-WcOnM05Vy6Q?e=It7UhH</t>
        </is>
      </c>
    </row>
    <row r="808">
      <c r="K808" s="63" t="inlineStr">
        <is>
          <t>2012 Infiniti EX35 (AEB 2)</t>
        </is>
      </c>
      <c r="L808" s="64" t="inlineStr">
        <is>
          <t>https://calibercollision.sharepoint.com/:f:/s/O365-Protech-InformationSolutions/EnRVCYSW9CJAr9ZtiG1ewZMB6qighqv9G4WMdeGXwdmr4Q?e=h8Rmhw</t>
        </is>
      </c>
    </row>
    <row r="809">
      <c r="K809" s="63" t="inlineStr">
        <is>
          <t>2012 Infiniti EX35 (BUC)</t>
        </is>
      </c>
      <c r="L809" s="64" t="inlineStr">
        <is>
          <t>https://calibercollision.sharepoint.com/:f:/s/O365-Protech-InformationSolutions/ElJuoS36WAhKkHO3_tJSh70B1D6HGgmPtgG5xwdh9bNBzg?e=SreQne</t>
        </is>
      </c>
    </row>
    <row r="810">
      <c r="K810" s="63" t="inlineStr">
        <is>
          <t>2012 Infiniti EX35 (LKA 1)</t>
        </is>
      </c>
      <c r="L810" s="64" t="inlineStr">
        <is>
          <t>https://calibercollision.sharepoint.com/:f:/s/O365-Protech-InformationSolutions/EjzWCF9ens1Aqw7DfzaH6j4BG6bU0r5BNebA07hRx-2WWA?e=q8kFTc</t>
        </is>
      </c>
    </row>
    <row r="811">
      <c r="K811" s="63" t="inlineStr">
        <is>
          <t>2012 Infiniti EX35 (SVC 2)</t>
        </is>
      </c>
      <c r="L811" s="64" t="inlineStr">
        <is>
          <t>https://calibercollision.sharepoint.com/:f:/s/O365-Protech-InformationSolutions/EmbkGwMoGoRKraL5PcSvM1EBxusRnV385CrThdXkwUfgbg?e=6kLpp7</t>
        </is>
      </c>
    </row>
    <row r="812">
      <c r="K812" s="63" t="inlineStr">
        <is>
          <t>2012 Infiniti EX35 (AHL).pdf</t>
        </is>
      </c>
      <c r="L812" s="64" t="inlineStr">
        <is>
          <t>https://calibercollision.sharepoint.com/:b:/s/O365-Protech-InformationSolutions/EeS6OHxmegBPjOnbY8q_16cBCD8mLeAiHlksSW4M33RRhA?e=wYm5DS</t>
        </is>
      </c>
    </row>
    <row r="813">
      <c r="K813" s="63" t="inlineStr">
        <is>
          <t>2012 Infiniti EX35 (APA 1).pdf</t>
        </is>
      </c>
      <c r="L813" s="64" t="inlineStr">
        <is>
          <t>https://calibercollision.sharepoint.com/:b:/s/O365-Protech-InformationSolutions/ETZ15i83daBPiJ1eZg2P41YBMHxIta2mKrsuDvvW78FI8g?e=azpGKa</t>
        </is>
      </c>
    </row>
    <row r="814">
      <c r="K814" s="63" t="inlineStr">
        <is>
          <t>2012 Infiniti EX35 (BSW 1).pdf</t>
        </is>
      </c>
      <c r="L814" s="64" t="inlineStr">
        <is>
          <t>https://calibercollision.sharepoint.com/:b:/s/O365-Protech-InformationSolutions/Ef368EZ-Js5Amltsh4tUjkwBorBRl3BB4Yrpj_kuF4cDIQ?e=l9rU51</t>
        </is>
      </c>
    </row>
    <row r="815">
      <c r="K815" s="63" t="inlineStr">
        <is>
          <t>2012 Infiniti G37 Convertible (ACC 1)</t>
        </is>
      </c>
      <c r="L815" s="64" t="inlineStr">
        <is>
          <t>https://calibercollision.sharepoint.com/:f:/s/O365-Protech-InformationSolutions/Ei1MSpZw-EpFp5jYaXTM5L4Bb-n85YguglBAYJJ1nJzhlg?e=YeZGJC</t>
        </is>
      </c>
    </row>
    <row r="816">
      <c r="K816" s="63" t="inlineStr">
        <is>
          <t>2012 Infiniti G37 Convertible (AEB 1)</t>
        </is>
      </c>
      <c r="L816" s="64" t="inlineStr">
        <is>
          <t>https://calibercollision.sharepoint.com/:f:/s/O365-Protech-InformationSolutions/EgGEp3_4bwpHoiNDxQRL5hABkJv0GbQC4SeXNGdkG2sOtA?e=ZgSYxM</t>
        </is>
      </c>
    </row>
    <row r="817">
      <c r="K817" s="63" t="inlineStr">
        <is>
          <t>2012 Infiniti G37 Coupe (ACC 1)</t>
        </is>
      </c>
      <c r="L817" s="64" t="inlineStr">
        <is>
          <t>https://calibercollision.sharepoint.com/:f:/s/O365-Protech-InformationSolutions/Euo7gbbu3EFCpiqxCGAGT-sB07ECO1Unb2DKqcDsEVGRLg?e=GDFIci</t>
        </is>
      </c>
    </row>
    <row r="818">
      <c r="K818" s="63" t="inlineStr">
        <is>
          <t>2012 Infiniti G37 Coupe (AEB 1)</t>
        </is>
      </c>
      <c r="L818" s="64" t="inlineStr">
        <is>
          <t>https://calibercollision.sharepoint.com/:f:/s/O365-Protech-InformationSolutions/ErfyUPi5Kf9EsoeDj9OGLIoB0CXZ3__nEhgl1BOhMKF7eg?e=zsNDKc</t>
        </is>
      </c>
    </row>
    <row r="819">
      <c r="K819" s="63" t="inlineStr">
        <is>
          <t>2012 Infiniti G37 Coupe (APA 1).pdf</t>
        </is>
      </c>
      <c r="L819" s="64" t="inlineStr">
        <is>
          <t>https://calibercollision.sharepoint.com/:b:/s/O365-Protech-InformationSolutions/ETkzplQteM5HneYCTaGw4JIBlpIt0N4RhHSKyJu-qFFcBA?e=DMxdeN</t>
        </is>
      </c>
    </row>
    <row r="820">
      <c r="K820" s="63" t="inlineStr">
        <is>
          <t>2012 Infiniti G37 Coupe (BUC).pdf</t>
        </is>
      </c>
      <c r="L820" s="64" t="inlineStr">
        <is>
          <t>https://calibercollision.sharepoint.com/:b:/s/O365-Protech-InformationSolutions/EbHc2ofnZlFCvZsyDbkSfdQB19DAMiIjUzXr-6ZlpEYwSw?e=sKXXhn</t>
        </is>
      </c>
    </row>
    <row r="821">
      <c r="K821" s="63" t="inlineStr">
        <is>
          <t>2012 Infiniti G37 Sedan (ACC 1)</t>
        </is>
      </c>
      <c r="L821" s="64" t="inlineStr">
        <is>
          <t>https://calibercollision.sharepoint.com/:f:/s/O365-Protech-InformationSolutions/EiecAdp09wBHlynBVvX7VnYB38D4JeqBRLfDs5y5krlBAw?e=USR3g8</t>
        </is>
      </c>
    </row>
    <row r="822">
      <c r="K822" s="63" t="inlineStr">
        <is>
          <t>2012 Infiniti G37 Sedan (AEB 1)</t>
        </is>
      </c>
      <c r="L822" s="64" t="inlineStr">
        <is>
          <t>https://calibercollision.sharepoint.com/:f:/s/O365-Protech-InformationSolutions/Eld1stzFBvpFsIU3uGe99UAB_18SJxbj95HBqCbfLWNZBw?e=2Blyrd</t>
        </is>
      </c>
    </row>
    <row r="823">
      <c r="K823" s="63" t="inlineStr">
        <is>
          <t>2012 Infiniti G37 Sedan (APA 1).pdf</t>
        </is>
      </c>
      <c r="L823" s="64" t="inlineStr">
        <is>
          <t>https://calibercollision.sharepoint.com/:b:/s/O365-Protech-InformationSolutions/EajoNf5UHDFKlMC2HPXqu7IBwI5RucqjFcT80RxYSPWcAQ?e=YKzCxh</t>
        </is>
      </c>
    </row>
    <row r="824">
      <c r="K824" s="63" t="inlineStr">
        <is>
          <t>2012 Infiniti G37 Sedan (BUC).pdf</t>
        </is>
      </c>
      <c r="L824" s="64" t="inlineStr">
        <is>
          <t>https://calibercollision.sharepoint.com/:b:/s/O365-Protech-InformationSolutions/EXe0mWLjF1JIvnvVkGDwk0QBvQD9_ZCo3NXESS7hMq2osA?e=Au0cih</t>
        </is>
      </c>
    </row>
    <row r="825">
      <c r="K825" s="63" t="inlineStr">
        <is>
          <t>2012 Infiniti QX56 (ACC 1).pdf</t>
        </is>
      </c>
      <c r="L825" s="64" t="inlineStr">
        <is>
          <t>https://calibercollision.sharepoint.com/:b:/s/O365-Protech-InformationSolutions/EcE1BgfoK2lIkjd26rvdFD4BeKPHGiMfk3CShAzUn0xDbA?e=OmOs9Q</t>
        </is>
      </c>
    </row>
    <row r="826">
      <c r="K826" s="63" t="inlineStr">
        <is>
          <t>2012 Infiniti QX56 (AEB 1).pdf</t>
        </is>
      </c>
      <c r="L826" s="64" t="inlineStr">
        <is>
          <t>https://calibercollision.sharepoint.com/:b:/s/O365-Protech-InformationSolutions/EXpx9bGI0qRLqAAj_vRNeooB9EWzn9vyfMFC7p6BziG0Cw?e=uSG2dD</t>
        </is>
      </c>
    </row>
    <row r="827">
      <c r="K827" s="63" t="inlineStr">
        <is>
          <t>2012 Infiniti QX56 (AHL).pdf</t>
        </is>
      </c>
      <c r="L827" s="64" t="inlineStr">
        <is>
          <t>https://calibercollision.sharepoint.com/:b:/s/O365-Protech-InformationSolutions/EXDHUwG8XZVIrm6g5mEesYcBbHkxub3ILx-9lJzu9xSDJQ?e=H0eb8l</t>
        </is>
      </c>
    </row>
    <row r="828">
      <c r="K828" s="63" t="inlineStr">
        <is>
          <t>2012 Infiniti QX56 (APA 2).pdf</t>
        </is>
      </c>
      <c r="L828" s="64" t="inlineStr">
        <is>
          <t>https://calibercollision.sharepoint.com/:b:/s/O365-Protech-InformationSolutions/EaAfkYdFEpRPrN9haskb60gBtc3DsGXTjgFAawAWqAwM2Q?e=DYOufa</t>
        </is>
      </c>
    </row>
    <row r="829">
      <c r="K829" s="63" t="inlineStr">
        <is>
          <t>2012 Infiniti QX56 (BSW 1).pdf</t>
        </is>
      </c>
      <c r="L829" s="64" t="inlineStr">
        <is>
          <t>https://calibercollision.sharepoint.com/:b:/s/O365-Protech-InformationSolutions/Eb9-6joKgoJOrSIYcwBbSK8Bg7jT-C4MYNtUoFr9K2DSEA?e=qgtDV4</t>
        </is>
      </c>
    </row>
    <row r="830">
      <c r="K830" s="63" t="inlineStr">
        <is>
          <t>2012 Infiniti QX56 (BUC).pdf</t>
        </is>
      </c>
      <c r="L830" s="64" t="inlineStr">
        <is>
          <t>https://calibercollision.sharepoint.com/:b:/s/O365-Protech-InformationSolutions/ERGRsPR4nxhOpjys2wVHeggBjgCL9n8SrHoDTVJhaIJCdw?e=SrucG9</t>
        </is>
      </c>
    </row>
    <row r="831">
      <c r="K831" s="63" t="inlineStr">
        <is>
          <t>2012 Infiniti QX56 (LKA 1).pdf</t>
        </is>
      </c>
      <c r="L831" s="64" t="inlineStr">
        <is>
          <t>https://calibercollision.sharepoint.com/:b:/s/O365-Protech-InformationSolutions/EZ3w-J10pHxDqFIeGogWrPAB-2bDb2OZhnfqCaiOtRYzfA?e=9luOlQ</t>
        </is>
      </c>
    </row>
    <row r="832">
      <c r="K832" s="63" t="inlineStr">
        <is>
          <t>2012 Infiniti QX56 (SVC 2).pdf</t>
        </is>
      </c>
      <c r="L832" s="64" t="inlineStr">
        <is>
          <t>https://calibercollision.sharepoint.com/:b:/s/O365-Protech-InformationSolutions/EcN71sou8P5KpKQ9NkV5ALUBzZrIYZK7nqQmmGkIYOo2wA?e=2vrq6k</t>
        </is>
      </c>
    </row>
    <row r="833">
      <c r="K833" s="63" t="inlineStr">
        <is>
          <t>2013 Infiniti EX35 (LKA 1)</t>
        </is>
      </c>
      <c r="L833" s="64" t="inlineStr">
        <is>
          <t>https://calibercollision.sharepoint.com/:f:/s/O365-Protech-InformationSolutions/EqvjSsVNBmNKsj-lks5OoEgBfiJeNEmGgZCxE7iYqbO6iA?e=mpfMrI</t>
        </is>
      </c>
    </row>
    <row r="834">
      <c r="K834" s="63" t="inlineStr">
        <is>
          <t>2013 Infiniti EX35 (ACC 2).pdf</t>
        </is>
      </c>
      <c r="L834" s="64" t="inlineStr">
        <is>
          <t>https://calibercollision.sharepoint.com/:b:/s/O365-Protech-InformationSolutions/ESN9E8yIzGRJhJppvPOxjf0BfAyp9GhBUKuvfKxKd-E_4A?e=hk9Gvi</t>
        </is>
      </c>
    </row>
    <row r="835">
      <c r="K835" s="63" t="inlineStr">
        <is>
          <t>2013 Infiniti EX35 (AEB 2).pdf</t>
        </is>
      </c>
      <c r="L835" s="64" t="inlineStr">
        <is>
          <t>https://calibercollision.sharepoint.com/:b:/s/O365-Protech-InformationSolutions/EevwiH9QDApMmj2ls6B0DNcBhVaOfWHsSaGUDusI9rY3Yg?e=CZc7PY</t>
        </is>
      </c>
    </row>
    <row r="836">
      <c r="K836" s="63" t="inlineStr">
        <is>
          <t>2013 Infiniti EX35 (AHL).pdf</t>
        </is>
      </c>
      <c r="L836" s="64" t="inlineStr">
        <is>
          <t>https://calibercollision.sharepoint.com/:b:/s/O365-Protech-InformationSolutions/EQnFPSYDwldNikNEnFaod60BeTjAEQ8ylPf8cG3XfIt6Gw?e=IIcjBw</t>
        </is>
      </c>
    </row>
    <row r="837">
      <c r="K837" s="63" t="inlineStr">
        <is>
          <t>2013 Infiniti EX35 (APA 1).pdf</t>
        </is>
      </c>
      <c r="L837" s="64" t="inlineStr">
        <is>
          <t>https://calibercollision.sharepoint.com/:b:/s/O365-Protech-InformationSolutions/EatRvIiWDi9CiL0OzoSLP-EBWXd9qmrhBn17u3pcHnev5A?e=otmHYE</t>
        </is>
      </c>
    </row>
    <row r="838">
      <c r="K838" s="63" t="inlineStr">
        <is>
          <t>2013 Infiniti EX35 (BSW 1).pdf</t>
        </is>
      </c>
      <c r="L838" s="64" t="inlineStr">
        <is>
          <t>https://calibercollision.sharepoint.com/:b:/s/O365-Protech-InformationSolutions/Eashm9dhjJ1DrtAzMrSAgy8BqefARXpaQB1PVrHbN6LscQ?e=VH3BYo</t>
        </is>
      </c>
    </row>
    <row r="839">
      <c r="K839" s="63" t="inlineStr">
        <is>
          <t>2013 Infiniti EX35 (BUC).pdf</t>
        </is>
      </c>
      <c r="L839" s="64" t="inlineStr">
        <is>
          <t>https://calibercollision.sharepoint.com/:b:/s/O365-Protech-InformationSolutions/EYLbWC8So3ZMq4a1uRq-6SsBIQckFT2rEx2frEnl-5haSQ?e=kWXgTg</t>
        </is>
      </c>
    </row>
    <row r="840">
      <c r="K840" s="63" t="inlineStr">
        <is>
          <t>2013 Infiniti EX35 (SVC 1).pdf</t>
        </is>
      </c>
      <c r="L840" s="64" t="inlineStr">
        <is>
          <t>https://calibercollision.sharepoint.com/:b:/s/O365-Protech-InformationSolutions/Ee0a_fMJUftEuoD1_7talU0B1yxAPt3Z-SwNyZvVjhgeQw?e=hKV88R</t>
        </is>
      </c>
    </row>
    <row r="841">
      <c r="K841" s="63" t="inlineStr">
        <is>
          <t>2013 Infiniti G37 Convertable (ACC 1)</t>
        </is>
      </c>
      <c r="L841" s="64" t="inlineStr">
        <is>
          <t>https://calibercollision.sharepoint.com/:f:/s/O365-Protech-InformationSolutions/EmvmP6yQXnJJuMwsVrmbU6wB7aQCse_2NRRdMXwszhJesw?e=JuNUpe</t>
        </is>
      </c>
    </row>
    <row r="842">
      <c r="K842" s="63" t="inlineStr">
        <is>
          <t>2013 Infiniti G37 Convertable (AEB 1)</t>
        </is>
      </c>
      <c r="L842" s="64" t="inlineStr">
        <is>
          <t>https://calibercollision.sharepoint.com/:f:/s/O365-Protech-InformationSolutions/EvkB9hpUdnBCoVIgphHjIJIB5cf6zNpsqxy_tvDytrUskQ?e=VVHoaQ</t>
        </is>
      </c>
    </row>
    <row r="843">
      <c r="K843" s="63" t="inlineStr">
        <is>
          <t>2013 Infiniti G37 Convertable (APA 2).pdf</t>
        </is>
      </c>
      <c r="L843" s="64" t="inlineStr">
        <is>
          <t>https://calibercollision.sharepoint.com/:b:/s/O365-Protech-InformationSolutions/ETDhjJy_GWxMoALl1h_jqMcBncnZiM5vmMtnK8vvGKehTw?e=NHEAEg</t>
        </is>
      </c>
    </row>
    <row r="844">
      <c r="K844" s="63" t="inlineStr">
        <is>
          <t>2013 Infiniti G37 Convertable (BUC).pdf</t>
        </is>
      </c>
      <c r="L844" s="64" t="inlineStr">
        <is>
          <t>https://calibercollision.sharepoint.com/:b:/s/O365-Protech-InformationSolutions/Efpta6Q6RmNBuBfVTF8FcXIB47_T-Z2FJwBvJaCqP2Wr-A?e=GLHHBQ</t>
        </is>
      </c>
    </row>
    <row r="845">
      <c r="K845" s="63" t="inlineStr">
        <is>
          <t>2013 Infiniti G37 Coupe (ACC 1)</t>
        </is>
      </c>
      <c r="L845" s="64" t="inlineStr">
        <is>
          <t>https://calibercollision.sharepoint.com/:f:/s/O365-Protech-InformationSolutions/Ek73SvsrFd1HvkbwwJrHPhcBsGYbWpNDv4Uxzt0ZLtcPBQ?e=O1q3Da</t>
        </is>
      </c>
    </row>
    <row r="846">
      <c r="K846" s="63" t="inlineStr">
        <is>
          <t>2013 Infiniti G37 Coupe (AEB 1)</t>
        </is>
      </c>
      <c r="L846" s="64" t="inlineStr">
        <is>
          <t>https://calibercollision.sharepoint.com/:f:/s/O365-Protech-InformationSolutions/EuzcrQzWAVlCnN1_aTiHlTwBOOhlSGFBDc-sg6vpQ6m6UA?e=mdfl7t</t>
        </is>
      </c>
    </row>
    <row r="847">
      <c r="K847" s="63" t="inlineStr">
        <is>
          <t>2013 Infiniti G37 Coupe (APA 2).pdf</t>
        </is>
      </c>
      <c r="L847" s="64" t="inlineStr">
        <is>
          <t>https://calibercollision.sharepoint.com/:b:/s/O365-Protech-InformationSolutions/ERkFC8IYo4dMqNkh2hSqCwEB-EWVJaEY_JdKnfOocLEHXQ?e=if4s0U</t>
        </is>
      </c>
    </row>
    <row r="848">
      <c r="K848" s="63" t="inlineStr">
        <is>
          <t>2013 Infiniti G37 Coupe (BUC).pdf</t>
        </is>
      </c>
      <c r="L848" s="64" t="inlineStr">
        <is>
          <t>https://calibercollision.sharepoint.com/:b:/s/O365-Protech-InformationSolutions/EetIYKvwOIFKlEVNPHm_5e4B0I0aAvB415ZVt_7NFJj0oA?e=g3Gmib</t>
        </is>
      </c>
    </row>
    <row r="849">
      <c r="K849" s="63" t="inlineStr">
        <is>
          <t>2013 Infiniti G37 (ACC 1).pdf</t>
        </is>
      </c>
      <c r="L849" s="64" t="inlineStr">
        <is>
          <t>https://calibercollision.sharepoint.com/:b:/s/O365-Protech-InformationSolutions/Ef9ExYPDAuRErJ3zfTNkOEsBXzE7A4KJG3jZJRO_4wKZFQ?e=ebg598</t>
        </is>
      </c>
    </row>
    <row r="850">
      <c r="K850" s="63" t="inlineStr">
        <is>
          <t>2013 Infiniti G37 (AEB 1).pdf</t>
        </is>
      </c>
      <c r="L850" s="64" t="inlineStr">
        <is>
          <t>https://calibercollision.sharepoint.com/:b:/s/O365-Protech-InformationSolutions/EcXdgjUx8vxNk-FOVc6MM38BpLbMC7GqJ1MyFploxhNAFg?e=cEk5Sn</t>
        </is>
      </c>
    </row>
    <row r="851">
      <c r="K851" s="63" t="inlineStr">
        <is>
          <t>2013 Infiniti G37 (APA 2).pdf</t>
        </is>
      </c>
      <c r="L851" s="64" t="inlineStr">
        <is>
          <t>https://calibercollision.sharepoint.com/:b:/s/O365-Protech-InformationSolutions/EQGLHbK9w8tIl1Hoiwxj90gBlUJOd6OFatnIxqJziiz7PQ?e=w4HxbP</t>
        </is>
      </c>
    </row>
    <row r="852">
      <c r="K852" s="63" t="inlineStr">
        <is>
          <t>2013 Infiniti G37 (BUC).pdf</t>
        </is>
      </c>
      <c r="L852" s="64" t="inlineStr">
        <is>
          <t>https://calibercollision.sharepoint.com/:b:/s/O365-Protech-InformationSolutions/EWzAp5AAnUFNnsUhpwEXPbwB4UDF9B_3xHDuQciiecWXMQ?e=y63tsw</t>
        </is>
      </c>
    </row>
    <row r="853">
      <c r="K853" s="63" t="inlineStr">
        <is>
          <t>2013 Infiniti M37 (ACC 1).pdf</t>
        </is>
      </c>
      <c r="L853" s="64" t="inlineStr">
        <is>
          <t>https://calibercollision.sharepoint.com/:b:/s/O365-Protech-InformationSolutions/EYtZgrOzSkdKnPFl55pkPxYBTCPtBB1XzzYGEwe_P2mlCA?e=u006aF</t>
        </is>
      </c>
    </row>
    <row r="854">
      <c r="K854" s="63" t="inlineStr">
        <is>
          <t>2013 Infiniti M37 (AEB 1).pdf</t>
        </is>
      </c>
      <c r="L854" s="64" t="inlineStr">
        <is>
          <t>https://calibercollision.sharepoint.com/:b:/s/O365-Protech-InformationSolutions/EYNJrTGuyAtLkNN5IBWwTNcBnBNBmsnusCmLIo2Vv8L4TQ?e=uHjER4</t>
        </is>
      </c>
    </row>
    <row r="855">
      <c r="K855" s="63" t="inlineStr">
        <is>
          <t>2013 Infiniti M37 (AHL).pdf</t>
        </is>
      </c>
      <c r="L855" s="64" t="inlineStr">
        <is>
          <t>https://calibercollision.sharepoint.com/:b:/s/O365-Protech-InformationSolutions/ER34lTc3ULxEhRV7xn78WL8BmdZHeccd8xFI7YdoFagMRA?e=2xSuOb</t>
        </is>
      </c>
    </row>
    <row r="856">
      <c r="K856" s="63" t="inlineStr">
        <is>
          <t>2013 Infiniti M37 (APA 1).pdf</t>
        </is>
      </c>
      <c r="L856" s="64" t="inlineStr">
        <is>
          <t>https://calibercollision.sharepoint.com/:b:/s/O365-Protech-InformationSolutions/Ee1AGzdjWP9Jm5UlpN8WqOoBep4S3G-vSOgsmWLR4BVCHg?e=o85k1a</t>
        </is>
      </c>
    </row>
    <row r="857">
      <c r="K857" s="63" t="inlineStr">
        <is>
          <t>2013 Infiniti M37 (BSW 1).pdf</t>
        </is>
      </c>
      <c r="L857" s="64" t="inlineStr">
        <is>
          <t>https://calibercollision.sharepoint.com/:b:/s/O365-Protech-InformationSolutions/EXlbN4-PjaVKtyl8RXLWINsBjiIB139odG6YqJOemb2Cxg?e=2h1b6A</t>
        </is>
      </c>
    </row>
    <row r="858">
      <c r="K858" s="63" t="inlineStr">
        <is>
          <t>2013 Infiniti M37 (BUC).pdf</t>
        </is>
      </c>
      <c r="L858" s="64" t="inlineStr">
        <is>
          <t>https://calibercollision.sharepoint.com/:b:/s/O365-Protech-InformationSolutions/EUgqG7tiJRFFvtGVhS9PgQ4BbfGNUqgr2BcfOSwjeND1dA?e=ewcgeb</t>
        </is>
      </c>
    </row>
    <row r="859">
      <c r="K859" s="63" t="inlineStr">
        <is>
          <t>2013 Infiniti M37 (LKA 1).pdf</t>
        </is>
      </c>
      <c r="L859" s="64" t="inlineStr">
        <is>
          <t>https://calibercollision.sharepoint.com/:b:/s/O365-Protech-InformationSolutions/ETCSjdygihJPsHRNprRWdhEBlopYCcYdTGOkyR50PmwunQ?e=rQq4ob</t>
        </is>
      </c>
    </row>
    <row r="860">
      <c r="K860" s="63" t="inlineStr">
        <is>
          <t>2021 Infinit QX50 (ACC 2)</t>
        </is>
      </c>
      <c r="L860" s="64" t="inlineStr">
        <is>
          <t>https://calibercollision.sharepoint.com/:f:/s/O365-Protech-InformationSolutions/EsbgWiwO1S5Hieb4n5-67aUBOzIh8l0ti5F0PzCX-W0B2w?e=1vrvvI</t>
        </is>
      </c>
    </row>
    <row r="861">
      <c r="K861" s="63" t="inlineStr">
        <is>
          <t>2022 Infiniti QX50 (ACC 2)</t>
        </is>
      </c>
      <c r="L861" s="64" t="inlineStr">
        <is>
          <t>https://calibercollision.sharepoint.com/:f:/s/O365-Protech-InformationSolutions/Ep-8M1myq75Cr8V_oWxej4kBULIXarsJ7imbOn5KHUn5gg?e=Ch3cBp</t>
        </is>
      </c>
    </row>
    <row r="862">
      <c r="K862" s="63" t="inlineStr">
        <is>
          <t>2022 Infiniti QX50 (AEB 2)</t>
        </is>
      </c>
      <c r="L862" s="64" t="inlineStr">
        <is>
          <t>https://calibercollision.sharepoint.com/:f:/s/O365-Protech-InformationSolutions/EiXeqm-97rpMgtXPWLdyuqUByXytc-wqAkVXIyhh7kCPiw?e=vDhw3R</t>
        </is>
      </c>
    </row>
    <row r="863">
      <c r="K863" s="63" t="inlineStr">
        <is>
          <t>2022 Infiniti QX50(SVC 1)</t>
        </is>
      </c>
      <c r="L863" s="64" t="inlineStr">
        <is>
          <t>https://calibercollision.sharepoint.com/:f:/s/O365-Protech-InformationSolutions/EpfVtWgKdDVGjOkN0ABScKQBJtAcjoOUgck_1RMEoxQqNA?e=k6tWX7</t>
        </is>
      </c>
    </row>
    <row r="864">
      <c r="K864" s="63" t="inlineStr">
        <is>
          <t>2022 Infiniti QX50 (AHL).pdf</t>
        </is>
      </c>
      <c r="L864" s="64" t="inlineStr">
        <is>
          <t>https://calibercollision.sharepoint.com/:b:/s/O365-Protech-InformationSolutions/EccOTHKAVepBl01uZn3m-dMBn-8iEDSJyHuCljXrPxSIMg?e=DQJo6c</t>
        </is>
      </c>
    </row>
    <row r="865">
      <c r="K865" s="63" t="inlineStr">
        <is>
          <t>2022 Infiniti QX50 (APA 1).pdf</t>
        </is>
      </c>
      <c r="L865" s="64" t="inlineStr">
        <is>
          <t>https://calibercollision.sharepoint.com/:b:/s/O365-Protech-InformationSolutions/EUcYpzLlHl1AlUfuqhtgwx8BFOnNxuyQCtY4r_-4hjZnfA?e=Qm8v9C</t>
        </is>
      </c>
    </row>
    <row r="866">
      <c r="K866" s="63" t="inlineStr">
        <is>
          <t>2022 Infiniti QX50 (BSW 1).pdf</t>
        </is>
      </c>
      <c r="L866" s="64" t="inlineStr">
        <is>
          <t>https://calibercollision.sharepoint.com/:b:/s/O365-Protech-InformationSolutions/EXZld_OjmHJJl-Ok5UfyF3YBXk4dfSStanVlu1MYdAzSdA?e=jVvL8x</t>
        </is>
      </c>
    </row>
    <row r="867">
      <c r="K867" s="63" t="inlineStr">
        <is>
          <t>2022 Infiniti QX50 (BUC).pdf</t>
        </is>
      </c>
      <c r="L867" s="64" t="inlineStr">
        <is>
          <t>https://calibercollision.sharepoint.com/:b:/s/O365-Protech-InformationSolutions/EVqjKy7LTr1OjOd2KryDyWUBmetz0u9-TQlzSkaTxbeC9w?e=t2h6rK</t>
        </is>
      </c>
    </row>
    <row r="868">
      <c r="K868" s="63" t="inlineStr">
        <is>
          <t>2022 Infiniti QX50 (LKA 1).pdf</t>
        </is>
      </c>
      <c r="L868" s="64" t="inlineStr">
        <is>
          <t>https://calibercollision.sharepoint.com/:b:/s/O365-Protech-InformationSolutions/EUg8fYsraiNIrA1MVQHi2pkB6GixJ74DLWXpQii9I6ug2Q?e=pd7z2E</t>
        </is>
      </c>
    </row>
  </sheetData>
  <autoFilter ref="A1:T806">
    <filterColumn colId="2" hiddenButton="0" showButton="1">
      <filters>
        <filter val="Q50"/>
      </filters>
    </filterColumn>
  </autoFilter>
  <conditionalFormatting sqref="A1:A775">
    <cfRule type="containsText" priority="211" operator="containsText" dxfId="2313" text="2022">
      <formula>NOT(ISERROR(SEARCH("2022",A1)))</formula>
    </cfRule>
    <cfRule type="containsText" priority="210" operator="containsText" dxfId="2313" text="2024">
      <formula>NOT(ISERROR(SEARCH("2024",A1)))</formula>
    </cfRule>
    <cfRule type="containsText" priority="216" operator="containsText" dxfId="2313" text="2012">
      <formula>NOT(ISERROR(SEARCH("2012",A1)))</formula>
    </cfRule>
    <cfRule type="containsText" priority="212" operator="containsText" dxfId="2313" text="2020">
      <formula>NOT(ISERROR(SEARCH("2020",A1)))</formula>
    </cfRule>
    <cfRule type="containsText" priority="213" operator="containsText" dxfId="2313" text="2018">
      <formula>NOT(ISERROR(SEARCH("2018",A1)))</formula>
    </cfRule>
    <cfRule type="containsText" priority="214" operator="containsText" dxfId="2313" text="2016">
      <formula>NOT(ISERROR(SEARCH("2016",A1)))</formula>
    </cfRule>
    <cfRule type="containsText" priority="215" operator="containsText" dxfId="2313" text="2014">
      <formula>NOT(ISERROR(SEARCH("2014",A1)))</formula>
    </cfRule>
    <cfRule type="containsText" priority="176" operator="containsText" dxfId="2320" text="2013">
      <formula>NOT(ISERROR(SEARCH("2013",A1)))</formula>
    </cfRule>
    <cfRule type="containsText" priority="175" operator="containsText" dxfId="2320" text="2015">
      <formula>NOT(ISERROR(SEARCH("2015",A1)))</formula>
    </cfRule>
    <cfRule type="containsText" priority="174" operator="containsText" dxfId="2320" text="2017">
      <formula>NOT(ISERROR(SEARCH("2017",A1)))</formula>
    </cfRule>
    <cfRule type="containsText" priority="173" operator="containsText" dxfId="2320" text="2019">
      <formula>NOT(ISERROR(SEARCH("2019",A1)))</formula>
    </cfRule>
    <cfRule type="containsText" priority="172" operator="containsText" dxfId="2320" text="2021">
      <formula>NOT(ISERROR(SEARCH("2021",A1)))</formula>
    </cfRule>
    <cfRule type="containsText" priority="171" operator="containsText" dxfId="2320" text="2023">
      <formula>NOT(ISERROR(SEARCH("2023",A1)))</formula>
    </cfRule>
  </conditionalFormatting>
  <conditionalFormatting sqref="A731:A775">
    <cfRule type="containsText" priority="169" operator="containsText" dxfId="2320" text="2025">
      <formula>NOT(ISERROR(SEARCH("2025",A731)))</formula>
    </cfRule>
    <cfRule type="containsText" priority="183" operator="containsText" dxfId="2313" text="2012">
      <formula>NOT(ISERROR(SEARCH("2012",A731)))</formula>
    </cfRule>
    <cfRule type="containsText" priority="182" operator="containsText" dxfId="2313" text="2014">
      <formula>NOT(ISERROR(SEARCH("2014",A731)))</formula>
    </cfRule>
    <cfRule type="containsText" priority="181" operator="containsText" dxfId="2313" text="2016">
      <formula>NOT(ISERROR(SEARCH("2016",A731)))</formula>
    </cfRule>
    <cfRule type="containsText" priority="180" operator="containsText" dxfId="2313" text="2018">
      <formula>NOT(ISERROR(SEARCH("2018",A731)))</formula>
    </cfRule>
    <cfRule type="containsText" priority="179" operator="containsText" dxfId="2313" text="2020">
      <formula>NOT(ISERROR(SEARCH("2020",A731)))</formula>
    </cfRule>
    <cfRule type="containsText" priority="178" operator="containsText" dxfId="2313" text="2022">
      <formula>NOT(ISERROR(SEARCH("2022",A731)))</formula>
    </cfRule>
    <cfRule type="containsText" priority="177" operator="containsText" dxfId="2313" text="2024">
      <formula>NOT(ISERROR(SEARCH("2024",A731)))</formula>
    </cfRule>
    <cfRule type="containsText" priority="204" operator="containsText" dxfId="2306" text="2023">
      <formula>NOT(ISERROR(SEARCH("2023",A731)))</formula>
    </cfRule>
    <cfRule type="containsText" priority="205" operator="containsText" dxfId="2306" text="2021">
      <formula>NOT(ISERROR(SEARCH("2021",A731)))</formula>
    </cfRule>
    <cfRule type="containsText" priority="206" operator="containsText" dxfId="2306" text="2019">
      <formula>NOT(ISERROR(SEARCH("2019",A731)))</formula>
    </cfRule>
    <cfRule type="containsText" priority="207" operator="containsText" dxfId="2306" text="2017">
      <formula>NOT(ISERROR(SEARCH("2017",A731)))</formula>
    </cfRule>
    <cfRule type="containsText" priority="208" operator="containsText" dxfId="2306" text="2015">
      <formula>NOT(ISERROR(SEARCH("2015",A731)))</formula>
    </cfRule>
    <cfRule type="containsText" priority="209" operator="containsText" dxfId="2306" text="2013">
      <formula>NOT(ISERROR(SEARCH("2013",A731)))</formula>
    </cfRule>
    <cfRule type="containsText" priority="194" operator="containsText" dxfId="2306" text="2025">
      <formula>NOT(ISERROR(SEARCH("2025",A731)))</formula>
    </cfRule>
  </conditionalFormatting>
  <conditionalFormatting sqref="B2:D2 B3:B535 B537:B595 C3:D9">
    <cfRule type="containsText" priority="35717" operator="containsText" dxfId="2298" text="N/I">
      <formula>NOT(ISERROR(SEARCH("N/I",B2)))</formula>
    </cfRule>
  </conditionalFormatting>
  <conditionalFormatting sqref="B536:D536 C537:D543">
    <cfRule type="containsText" priority="12131" operator="containsText" dxfId="2298" text="N/I">
      <formula>NOT(ISERROR(SEARCH("N/I",B536)))</formula>
    </cfRule>
  </conditionalFormatting>
  <conditionalFormatting sqref="C177:D177 C179:D179 C181:D181 C183:D183">
    <cfRule type="containsText" priority="15202" operator="containsText" dxfId="2298" text="N/I">
      <formula>NOT(ISERROR(SEARCH("N/I",C177)))</formula>
    </cfRule>
  </conditionalFormatting>
  <conditionalFormatting sqref="C241:D241 C243:D243 C245:D245 C247:D247">
    <cfRule type="containsText" priority="15165" operator="containsText" dxfId="2298" text="N/I">
      <formula>NOT(ISERROR(SEARCH("N/I",C241)))</formula>
    </cfRule>
  </conditionalFormatting>
  <conditionalFormatting sqref="C289:D289 C291:D291 C293:D293 C295:D303">
    <cfRule type="containsText" priority="14906" operator="containsText" dxfId="2298" text="N/I">
      <formula>NOT(ISERROR(SEARCH("N/I",C289)))</formula>
    </cfRule>
  </conditionalFormatting>
  <conditionalFormatting sqref="C353:D353 C355:D355 C357:D357 C359:D367">
    <cfRule type="containsText" priority="14610" operator="containsText" dxfId="2298" text="N/I">
      <formula>NOT(ISERROR(SEARCH("N/I",C353)))</formula>
    </cfRule>
  </conditionalFormatting>
  <conditionalFormatting sqref="C402:D402 C405:D405 C408:D415">
    <cfRule type="containsText" priority="14351" operator="containsText" dxfId="2298" text="N/I">
      <formula>NOT(ISERROR(SEARCH("N/I",C402)))</formula>
    </cfRule>
  </conditionalFormatting>
  <conditionalFormatting sqref="C731:D775">
    <cfRule type="containsText" priority="34" operator="containsText" dxfId="2298" text="N/I">
      <formula>NOT(ISERROR(SEARCH("N/I",C731)))</formula>
    </cfRule>
  </conditionalFormatting>
  <conditionalFormatting sqref="E1:E1048576 U1:V1048576">
    <cfRule type="containsText" priority="203" operator="containsText" dxfId="5" text="ACC">
      <formula>NOT(ISERROR(SEARCH("ACC",E1)))</formula>
    </cfRule>
    <cfRule type="containsText" priority="196" operator="containsText" dxfId="2273" text="NV">
      <formula>NOT(ISERROR(SEARCH("NV",E1)))</formula>
    </cfRule>
    <cfRule type="containsText" priority="197" operator="containsText" dxfId="2" text="LKA">
      <formula>NOT(ISERROR(SEARCH("LKA",E1)))</formula>
    </cfRule>
    <cfRule type="containsText" priority="198" operator="containsText" dxfId="1" text="BUC">
      <formula>NOT(ISERROR(SEARCH("BUC",E1)))</formula>
    </cfRule>
    <cfRule type="containsText" priority="199" operator="containsText" dxfId="9" text="BSW">
      <formula>NOT(ISERROR(SEARCH("BSW",E1)))</formula>
    </cfRule>
    <cfRule type="containsText" priority="200" operator="containsText" dxfId="8" text="APA">
      <formula>NOT(ISERROR(SEARCH("APA",E1)))</formula>
    </cfRule>
    <cfRule type="containsText" priority="201" operator="containsText" dxfId="0" text="AHL">
      <formula>NOT(ISERROR(SEARCH("AHL",E1)))</formula>
    </cfRule>
    <cfRule type="containsText" priority="202" operator="containsText" dxfId="6" text="AEB">
      <formula>NOT(ISERROR(SEARCH("AEB",E1)))</formula>
    </cfRule>
    <cfRule type="containsText" priority="195" operator="containsText" dxfId="2127" text="SVC">
      <formula>NOT(ISERROR(SEARCH("SVC",E1)))</formula>
    </cfRule>
  </conditionalFormatting>
  <conditionalFormatting sqref="E731:E775 U731:V775">
    <cfRule type="containsText" priority="167" operator="containsText" dxfId="6" text="AEB">
      <formula>NOT(ISERROR(SEARCH("AEB",E731)))</formula>
    </cfRule>
    <cfRule type="containsText" priority="168" operator="containsText" dxfId="5" text="ACC">
      <formula>NOT(ISERROR(SEARCH("ACC",E731)))</formula>
    </cfRule>
    <cfRule type="containsText" priority="166" operator="containsText" dxfId="0" text="AHL">
      <formula>NOT(ISERROR(SEARCH("AHL",E731)))</formula>
    </cfRule>
    <cfRule type="containsText" priority="161" operator="containsText" dxfId="2273" text="NV">
      <formula>NOT(ISERROR(SEARCH("NV",E731)))</formula>
    </cfRule>
    <cfRule type="containsText" priority="162" operator="containsText" dxfId="2" text="LKA">
      <formula>NOT(ISERROR(SEARCH("LKA",E731)))</formula>
    </cfRule>
    <cfRule type="containsText" priority="163" operator="containsText" dxfId="1" text="BUC">
      <formula>NOT(ISERROR(SEARCH("BUC",E731)))</formula>
    </cfRule>
    <cfRule type="containsText" priority="164" operator="containsText" dxfId="9" text="BSW">
      <formula>NOT(ISERROR(SEARCH("BSW",E731)))</formula>
    </cfRule>
    <cfRule type="containsText" priority="165" operator="containsText" dxfId="8" text="APA">
      <formula>NOT(ISERROR(SEARCH("APA",E731)))</formula>
    </cfRule>
    <cfRule type="containsText" priority="160" operator="containsText" dxfId="2127" text="SVC">
      <formula>NOT(ISERROR(SEARCH("SVC",E731)))</formula>
    </cfRule>
  </conditionalFormatting>
  <conditionalFormatting sqref="H1:H1048576">
    <cfRule type="containsText" priority="35719" operator="containsText" dxfId="2281" text="Pending">
      <formula>NOT(ISERROR(SEARCH("Pending",H1)))</formula>
    </cfRule>
    <cfRule type="containsText" priority="226" operator="containsText" dxfId="5" text="ACC">
      <formula>NOT(ISERROR(SEARCH("ACC",H1)))</formula>
    </cfRule>
    <cfRule type="containsText" priority="225" operator="containsText" dxfId="6" text="AEB">
      <formula>NOT(ISERROR(SEARCH("AEB",H1)))</formula>
    </cfRule>
    <cfRule type="containsText" priority="224" operator="containsText" dxfId="0" text="AHL">
      <formula>NOT(ISERROR(SEARCH("AHL",H1)))</formula>
    </cfRule>
    <cfRule type="containsText" priority="223" operator="containsText" dxfId="8" text="APA">
      <formula>NOT(ISERROR(SEARCH("APA",H1)))</formula>
    </cfRule>
    <cfRule type="containsText" priority="222" operator="containsText" dxfId="9" text="BSW">
      <formula>NOT(ISERROR(SEARCH("BSW",H1)))</formula>
    </cfRule>
    <cfRule type="containsText" priority="221" operator="containsText" dxfId="1" text="BUC">
      <formula>NOT(ISERROR(SEARCH("BUC",H1)))</formula>
    </cfRule>
    <cfRule type="containsText" priority="220" operator="containsText" dxfId="2" text="LKA">
      <formula>NOT(ISERROR(SEARCH("LKA",H1)))</formula>
    </cfRule>
    <cfRule type="containsText" priority="219" operator="containsText" dxfId="2273" text="NV">
      <formula>NOT(ISERROR(SEARCH("NV",H1)))</formula>
    </cfRule>
    <cfRule type="containsText" priority="218" operator="containsText" dxfId="2127" text="SVC">
      <formula>NOT(ISERROR(SEARCH("SVC",H1)))</formula>
    </cfRule>
  </conditionalFormatting>
  <conditionalFormatting sqref="I22">
    <cfRule type="containsText" priority="5140" operator="containsText" dxfId="3" text="LaneWatch">
      <formula>NOT(ISERROR(SEARCH("LaneWatch",I22)))</formula>
    </cfRule>
    <cfRule type="containsText" priority="5148" operator="containsText" dxfId="5" text="ACC">
      <formula>NOT(ISERROR(SEARCH("ACC",I22)))</formula>
    </cfRule>
    <cfRule type="containsText" priority="5144" operator="containsText" dxfId="9" text="LKAS">
      <formula>NOT(ISERROR(SEARCH("LKAS",I22)))</formula>
    </cfRule>
    <cfRule type="containsText" priority="5145" operator="containsText" dxfId="8" text="CMB">
      <formula>NOT(ISERROR(SEARCH("CMB",I22)))</formula>
    </cfRule>
    <cfRule type="containsText" priority="5146" operator="containsText" dxfId="0" text="BSM">
      <formula>NOT(ISERROR(SEARCH("BSM",I22)))</formula>
    </cfRule>
    <cfRule type="containsText" priority="5142" operator="containsText" dxfId="2" text="Rear Camera">
      <formula>NOT(ISERROR(SEARCH("Rear Camera",I22)))</formula>
    </cfRule>
    <cfRule type="containsText" priority="5141" operator="containsText" dxfId="4" text="NV">
      <formula>NOT(ISERROR(SEARCH("NV",I22)))</formula>
    </cfRule>
    <cfRule type="containsText" priority="5143" operator="containsText" dxfId="1" text="Sonar">
      <formula>NOT(ISERROR(SEARCH("Sonar",I22)))</formula>
    </cfRule>
    <cfRule type="containsText" priority="5147" operator="containsText" dxfId="6" text="AVM">
      <formula>NOT(ISERROR(SEARCH("AVM",I22)))</formula>
    </cfRule>
  </conditionalFormatting>
  <conditionalFormatting sqref="I31">
    <cfRule type="containsText" priority="1094" operator="containsText" dxfId="3" text="LaneWatch">
      <formula>NOT(ISERROR(SEARCH("LaneWatch",I31)))</formula>
    </cfRule>
    <cfRule type="containsText" priority="1096" operator="containsText" dxfId="2" text="Rear Camera">
      <formula>NOT(ISERROR(SEARCH("Rear Camera",I31)))</formula>
    </cfRule>
    <cfRule type="containsText" priority="1097" operator="containsText" dxfId="1" text="Sonar">
      <formula>NOT(ISERROR(SEARCH("Sonar",I31)))</formula>
    </cfRule>
    <cfRule type="containsText" priority="1098" operator="containsText" dxfId="9" text="LKAS">
      <formula>NOT(ISERROR(SEARCH("LKAS",I31)))</formula>
    </cfRule>
    <cfRule type="containsText" priority="1099" operator="containsText" dxfId="8" text="CMB">
      <formula>NOT(ISERROR(SEARCH("CMB",I31)))</formula>
    </cfRule>
    <cfRule type="containsText" priority="1100" operator="containsText" dxfId="0" text="BSM">
      <formula>NOT(ISERROR(SEARCH("BSM",I31)))</formula>
    </cfRule>
    <cfRule type="containsText" priority="1101" operator="containsText" dxfId="6" text="AVM">
      <formula>NOT(ISERROR(SEARCH("AVM",I31)))</formula>
    </cfRule>
    <cfRule type="containsText" priority="1102" operator="containsText" dxfId="5" text="ACC">
      <formula>NOT(ISERROR(SEARCH("ACC",I31)))</formula>
    </cfRule>
  </conditionalFormatting>
  <conditionalFormatting sqref="I89">
    <cfRule type="containsText" priority="4543" operator="containsText" dxfId="8" text="CMB">
      <formula>NOT(ISERROR(SEARCH("CMB",I89)))</formula>
    </cfRule>
    <cfRule type="containsText" priority="4545" operator="containsText" dxfId="6" text="AVM">
      <formula>NOT(ISERROR(SEARCH("AVM",I89)))</formula>
    </cfRule>
    <cfRule type="containsText" priority="4546" operator="containsText" dxfId="5" text="ACC">
      <formula>NOT(ISERROR(SEARCH("ACC",I89)))</formula>
    </cfRule>
    <cfRule type="containsText" priority="4542" operator="containsText" dxfId="9" text="LKAS">
      <formula>NOT(ISERROR(SEARCH("LKAS",I89)))</formula>
    </cfRule>
    <cfRule type="containsText" priority="4544" operator="containsText" dxfId="0" text="BSM">
      <formula>NOT(ISERROR(SEARCH("BSM",I89)))</formula>
    </cfRule>
    <cfRule type="containsText" priority="4538" operator="containsText" dxfId="3" text="LaneWatch">
      <formula>NOT(ISERROR(SEARCH("LaneWatch",I89)))</formula>
    </cfRule>
    <cfRule type="containsText" priority="4539" operator="containsText" dxfId="4" text="NV">
      <formula>NOT(ISERROR(SEARCH("NV",I89)))</formula>
    </cfRule>
    <cfRule type="containsText" priority="4540" operator="containsText" dxfId="2" text="Rear Camera">
      <formula>NOT(ISERROR(SEARCH("Rear Camera",I89)))</formula>
    </cfRule>
    <cfRule type="containsText" priority="4541" operator="containsText" dxfId="1" text="Sonar">
      <formula>NOT(ISERROR(SEARCH("Sonar",I89)))</formula>
    </cfRule>
  </conditionalFormatting>
  <conditionalFormatting sqref="I98">
    <cfRule type="containsText" priority="4656" operator="containsText" dxfId="6" text="AVM">
      <formula>NOT(ISERROR(SEARCH("AVM",I98)))</formula>
    </cfRule>
    <cfRule type="containsText" priority="4650" operator="containsText" dxfId="4" text="NV">
      <formula>NOT(ISERROR(SEARCH("NV",I98)))</formula>
    </cfRule>
    <cfRule type="containsText" priority="4657" operator="containsText" dxfId="5" text="ACC">
      <formula>NOT(ISERROR(SEARCH("ACC",I98)))</formula>
    </cfRule>
    <cfRule type="containsText" priority="4655" operator="containsText" dxfId="0" text="BSM">
      <formula>NOT(ISERROR(SEARCH("BSM",I98)))</formula>
    </cfRule>
    <cfRule type="containsText" priority="4654" operator="containsText" dxfId="8" text="CMB">
      <formula>NOT(ISERROR(SEARCH("CMB",I98)))</formula>
    </cfRule>
    <cfRule type="containsText" priority="4653" operator="containsText" dxfId="9" text="LKAS">
      <formula>NOT(ISERROR(SEARCH("LKAS",I98)))</formula>
    </cfRule>
    <cfRule type="containsText" priority="4652" operator="containsText" dxfId="1" text="Sonar">
      <formula>NOT(ISERROR(SEARCH("Sonar",I98)))</formula>
    </cfRule>
    <cfRule type="containsText" priority="4651" operator="containsText" dxfId="2" text="Rear Camera">
      <formula>NOT(ISERROR(SEARCH("Rear Camera",I98)))</formula>
    </cfRule>
    <cfRule type="containsText" priority="4649" operator="containsText" dxfId="3" text="LaneWatch">
      <formula>NOT(ISERROR(SEARCH("LaneWatch",I98)))</formula>
    </cfRule>
  </conditionalFormatting>
  <conditionalFormatting sqref="I107">
    <cfRule type="containsText" priority="4766" operator="containsText" dxfId="0" text="BSM">
      <formula>NOT(ISERROR(SEARCH("BSM",I107)))</formula>
    </cfRule>
    <cfRule type="containsText" priority="4767" operator="containsText" dxfId="6" text="AVM">
      <formula>NOT(ISERROR(SEARCH("AVM",I107)))</formula>
    </cfRule>
    <cfRule type="containsText" priority="4768" operator="containsText" dxfId="5" text="ACC">
      <formula>NOT(ISERROR(SEARCH("ACC",I107)))</formula>
    </cfRule>
    <cfRule type="containsText" priority="4761" operator="containsText" dxfId="4" text="NV">
      <formula>NOT(ISERROR(SEARCH("NV",I107)))</formula>
    </cfRule>
    <cfRule type="containsText" priority="4765" operator="containsText" dxfId="8" text="CMB">
      <formula>NOT(ISERROR(SEARCH("CMB",I107)))</formula>
    </cfRule>
    <cfRule type="containsText" priority="4760" operator="containsText" dxfId="3" text="LaneWatch">
      <formula>NOT(ISERROR(SEARCH("LaneWatch",I107)))</formula>
    </cfRule>
    <cfRule type="containsText" priority="4762" operator="containsText" dxfId="2" text="Rear Camera">
      <formula>NOT(ISERROR(SEARCH("Rear Camera",I107)))</formula>
    </cfRule>
    <cfRule type="containsText" priority="4763" operator="containsText" dxfId="1" text="Sonar">
      <formula>NOT(ISERROR(SEARCH("Sonar",I107)))</formula>
    </cfRule>
    <cfRule type="containsText" priority="4764" operator="containsText" dxfId="9" text="LKAS">
      <formula>NOT(ISERROR(SEARCH("LKAS",I107)))</formula>
    </cfRule>
  </conditionalFormatting>
  <conditionalFormatting sqref="I148">
    <cfRule type="containsText" priority="4433" operator="containsText" dxfId="0" text="BSM">
      <formula>NOT(ISERROR(SEARCH("BSM",I148)))</formula>
    </cfRule>
    <cfRule type="containsText" priority="4431" operator="containsText" dxfId="9" text="LKAS">
      <formula>NOT(ISERROR(SEARCH("LKAS",I148)))</formula>
    </cfRule>
    <cfRule type="containsText" priority="4428" operator="containsText" dxfId="4" text="NV">
      <formula>NOT(ISERROR(SEARCH("NV",I148)))</formula>
    </cfRule>
    <cfRule type="containsText" priority="4430" operator="containsText" dxfId="1" text="Sonar">
      <formula>NOT(ISERROR(SEARCH("Sonar",I148)))</formula>
    </cfRule>
    <cfRule type="containsText" priority="4435" operator="containsText" dxfId="5" text="ACC">
      <formula>NOT(ISERROR(SEARCH("ACC",I148)))</formula>
    </cfRule>
    <cfRule type="containsText" priority="4429" operator="containsText" dxfId="2" text="Rear Camera">
      <formula>NOT(ISERROR(SEARCH("Rear Camera",I148)))</formula>
    </cfRule>
    <cfRule type="containsText" priority="4434" operator="containsText" dxfId="6" text="AVM">
      <formula>NOT(ISERROR(SEARCH("AVM",I148)))</formula>
    </cfRule>
    <cfRule type="containsText" priority="4432" operator="containsText" dxfId="8" text="CMB">
      <formula>NOT(ISERROR(SEARCH("CMB",I148)))</formula>
    </cfRule>
    <cfRule type="containsText" priority="4427" operator="containsText" dxfId="3" text="LaneWatch">
      <formula>NOT(ISERROR(SEARCH("LaneWatch",I148)))</formula>
    </cfRule>
  </conditionalFormatting>
  <conditionalFormatting sqref="I436">
    <cfRule type="containsText" priority="3238" operator="containsText" dxfId="0" text="BSM">
      <formula>NOT(ISERROR(SEARCH("BSM",I436)))</formula>
    </cfRule>
    <cfRule type="containsText" priority="3239" operator="containsText" dxfId="6" text="AVM">
      <formula>NOT(ISERROR(SEARCH("AVM",I436)))</formula>
    </cfRule>
    <cfRule type="containsText" priority="3235" operator="containsText" dxfId="1" text="Sonar">
      <formula>NOT(ISERROR(SEARCH("Sonar",I436)))</formula>
    </cfRule>
    <cfRule type="containsText" priority="3237" operator="containsText" dxfId="8" text="CMB">
      <formula>NOT(ISERROR(SEARCH("CMB",I436)))</formula>
    </cfRule>
    <cfRule type="containsText" priority="3232" operator="containsText" dxfId="3" text="LaneWatch">
      <formula>NOT(ISERROR(SEARCH("LaneWatch",I436)))</formula>
    </cfRule>
    <cfRule type="containsText" priority="3234" operator="containsText" dxfId="2" text="Rear Camera">
      <formula>NOT(ISERROR(SEARCH("Rear Camera",I436)))</formula>
    </cfRule>
    <cfRule type="containsText" priority="3233" operator="containsText" dxfId="4" text="NV">
      <formula>NOT(ISERROR(SEARCH("NV",I436)))</formula>
    </cfRule>
    <cfRule type="containsText" priority="3240" operator="containsText" dxfId="5" text="ACC">
      <formula>NOT(ISERROR(SEARCH("ACC",I436)))</formula>
    </cfRule>
    <cfRule type="containsText" priority="3236" operator="containsText" dxfId="9" text="LKAS">
      <formula>NOT(ISERROR(SEARCH("LKAS",I436)))</formula>
    </cfRule>
  </conditionalFormatting>
  <conditionalFormatting sqref="I477">
    <cfRule type="containsText" priority="3421" operator="containsText" dxfId="3" text="LaneWatch">
      <formula>NOT(ISERROR(SEARCH("LaneWatch",I477)))</formula>
    </cfRule>
    <cfRule type="containsText" priority="3424" operator="containsText" dxfId="1" text="Sonar">
      <formula>NOT(ISERROR(SEARCH("Sonar",I477)))</formula>
    </cfRule>
    <cfRule type="containsText" priority="3427" operator="containsText" dxfId="0" text="BSM">
      <formula>NOT(ISERROR(SEARCH("BSM",I477)))</formula>
    </cfRule>
    <cfRule type="containsText" priority="3428" operator="containsText" dxfId="6" text="AVM">
      <formula>NOT(ISERROR(SEARCH("AVM",I477)))</formula>
    </cfRule>
    <cfRule type="containsText" priority="3429" operator="containsText" dxfId="5" text="ACC">
      <formula>NOT(ISERROR(SEARCH("ACC",I477)))</formula>
    </cfRule>
    <cfRule type="containsText" priority="3422" operator="containsText" dxfId="4" text="NV">
      <formula>NOT(ISERROR(SEARCH("NV",I477)))</formula>
    </cfRule>
    <cfRule type="containsText" priority="3423" operator="containsText" dxfId="2" text="Rear Camera">
      <formula>NOT(ISERROR(SEARCH("Rear Camera",I477)))</formula>
    </cfRule>
    <cfRule type="containsText" priority="3425" operator="containsText" dxfId="9" text="LKAS">
      <formula>NOT(ISERROR(SEARCH("LKAS",I477)))</formula>
    </cfRule>
    <cfRule type="containsText" priority="3426" operator="containsText" dxfId="8" text="CMB">
      <formula>NOT(ISERROR(SEARCH("CMB",I477)))</formula>
    </cfRule>
  </conditionalFormatting>
  <conditionalFormatting sqref="I499">
    <cfRule type="containsText" priority="3397" operator="containsText" dxfId="1" text="Sonar">
      <formula>NOT(ISERROR(SEARCH("Sonar",I499)))</formula>
    </cfRule>
    <cfRule type="containsText" priority="3398" operator="containsText" dxfId="9" text="LKAS">
      <formula>NOT(ISERROR(SEARCH("LKAS",I499)))</formula>
    </cfRule>
    <cfRule type="containsText" priority="3399" operator="containsText" dxfId="8" text="CMB">
      <formula>NOT(ISERROR(SEARCH("CMB",I499)))</formula>
    </cfRule>
    <cfRule type="containsText" priority="3396" operator="containsText" dxfId="2" text="Rear Camera">
      <formula>NOT(ISERROR(SEARCH("Rear Camera",I499)))</formula>
    </cfRule>
    <cfRule type="containsText" priority="3395" operator="containsText" dxfId="4" text="NV">
      <formula>NOT(ISERROR(SEARCH("NV",I499)))</formula>
    </cfRule>
    <cfRule type="containsText" priority="3394" operator="containsText" dxfId="3" text="LaneWatch">
      <formula>NOT(ISERROR(SEARCH("LaneWatch",I499)))</formula>
    </cfRule>
    <cfRule type="containsText" priority="3402" operator="containsText" dxfId="5" text="ACC">
      <formula>NOT(ISERROR(SEARCH("ACC",I499)))</formula>
    </cfRule>
    <cfRule type="containsText" priority="3401" operator="containsText" dxfId="6" text="AVM">
      <formula>NOT(ISERROR(SEARCH("AVM",I499)))</formula>
    </cfRule>
    <cfRule type="containsText" priority="3400" operator="containsText" dxfId="0" text="BSM">
      <formula>NOT(ISERROR(SEARCH("BSM",I499)))</formula>
    </cfRule>
  </conditionalFormatting>
  <conditionalFormatting sqref="I544">
    <cfRule type="containsText" priority="3350" operator="containsText" dxfId="4" text="NV">
      <formula>NOT(ISERROR(SEARCH("NV",I544)))</formula>
    </cfRule>
    <cfRule type="containsText" priority="3349" operator="containsText" dxfId="3" text="LaneWatch">
      <formula>NOT(ISERROR(SEARCH("LaneWatch",I544)))</formula>
    </cfRule>
    <cfRule type="containsText" priority="3351" operator="containsText" dxfId="2" text="Rear Camera">
      <formula>NOT(ISERROR(SEARCH("Rear Camera",I544)))</formula>
    </cfRule>
    <cfRule type="containsText" priority="3352" operator="containsText" dxfId="1" text="Sonar">
      <formula>NOT(ISERROR(SEARCH("Sonar",I544)))</formula>
    </cfRule>
    <cfRule type="containsText" priority="3353" operator="containsText" dxfId="9" text="LKAS">
      <formula>NOT(ISERROR(SEARCH("LKAS",I544)))</formula>
    </cfRule>
    <cfRule type="containsText" priority="3354" operator="containsText" dxfId="8" text="CMB">
      <formula>NOT(ISERROR(SEARCH("CMB",I544)))</formula>
    </cfRule>
    <cfRule type="containsText" priority="3357" operator="containsText" dxfId="5" text="ACC">
      <formula>NOT(ISERROR(SEARCH("ACC",I544)))</formula>
    </cfRule>
    <cfRule type="containsText" priority="3356" operator="containsText" dxfId="6" text="AVM">
      <formula>NOT(ISERROR(SEARCH("AVM",I544)))</formula>
    </cfRule>
    <cfRule type="containsText" priority="3355" operator="containsText" dxfId="0" text="BSM">
      <formula>NOT(ISERROR(SEARCH("BSM",I544)))</formula>
    </cfRule>
  </conditionalFormatting>
  <conditionalFormatting sqref="T4:V4 T9:V9 T13:V13 T15:V15 T18:V18 T22:V22 T24:V24 T26:V28 T31:V31 T33:V33 T35:V37 T40:V40 T42:V42 T44:V46 T49:V49 T54:V55 T58:V58 T63:V63 T67:V67 T72:V72 T76:V76 T81:V81 T85:V85 T87:V87 T89:V91 T94:V94 T96:V96 T98:V100 T103:V103 T105:V105 T107:V109 T112:V112 T117:V117 T121:V121 T126:V127 T130:V130 T135:V135 T139:V139 T144:V144 T148:V148 T150:V150 T152:V154 T157:V157 T162:V163 T166:V166 T171:V171 T175:V175 T180:V180 T184:V184 T189:V189 T193:V193 T198:V198 T200:V204 T206:V208 T211:V211 T216:V216 T220:V220 T222:V222 T224:V226 T229:V229 T234:V234 T238:V238 T243:V243 T247:V247 T252:V252 T256:V256 T261:V261 T265:V265 T270:V270 T274:V274 T279:V279 T283:V283 T288:V288 T292:V292 T297:V297 T301:V301 T306:V306 T310:V310 T312:V312 T315:V315 T319:V319 T324:V324 T328:V328 T333:V333 T337:V337 T342:V342 T346:V346 T351:V351 T355:V355 T360:V360 T364:V364 T369:V369 T373:V373 T378:V378 T382:V382 T387:V387 T391:V391 T396:V396 T400:V400 T405:V405 T409:V409 T414:V414 T418:V418 T423:V423 T427:V427 T432:V432 T436:V436 T441:V441 T445:V445 T450:V450 T454:V454 T459:V459 T463:V463 T468:V468 T472:V472 T477:V477 T481:V481 T486:V486 T490:V490 T495:V495 T499:V499 T504:V504 T508:V508 T513:V513 T517:V517 T522:V522 T526:V526 T531:V531 T535:V535 T540:V540 T544:V544 T549:V549 T553:V553 T558:V558 T562:V562 T567:V567 T571:V571 T576:V576 T580:V580 T585:V585 T589:V589 T594:V594 T598:V598 T607:V607 T616:V616 T625:V625 T634:V634">
    <cfRule type="containsText" priority="2877" operator="containsText" dxfId="9" text="LKAS">
      <formula>NOT(ISERROR(SEARCH("LKAS",T4)))</formula>
    </cfRule>
    <cfRule type="containsText" priority="2876" operator="containsText" dxfId="1" text="Sonar">
      <formula>NOT(ISERROR(SEARCH("Sonar",T4)))</formula>
    </cfRule>
    <cfRule type="containsText" priority="2875" operator="containsText" dxfId="2" text="Rear Camera">
      <formula>NOT(ISERROR(SEARCH("Rear Camera",T4)))</formula>
    </cfRule>
    <cfRule type="containsText" priority="2874" operator="containsText" dxfId="4" text="NV">
      <formula>NOT(ISERROR(SEARCH("NV",T4)))</formula>
    </cfRule>
    <cfRule type="containsText" priority="2881" operator="containsText" dxfId="5" text="ACC">
      <formula>NOT(ISERROR(SEARCH("ACC",T4)))</formula>
    </cfRule>
    <cfRule type="containsText" priority="2880" operator="containsText" dxfId="6" text="AVM">
      <formula>NOT(ISERROR(SEARCH("AVM",T4)))</formula>
    </cfRule>
    <cfRule type="containsText" priority="2879" operator="containsText" dxfId="0" text="BSM">
      <formula>NOT(ISERROR(SEARCH("BSM",T4)))</formula>
    </cfRule>
    <cfRule type="containsText" priority="2873" operator="containsText" dxfId="3" text="LaneWatch">
      <formula>NOT(ISERROR(SEARCH("LaneWatch",T4)))</formula>
    </cfRule>
    <cfRule type="containsText" priority="2878" operator="containsText" dxfId="8" text="CMB">
      <formula>NOT(ISERROR(SEARCH("CMB",T4)))</formula>
    </cfRule>
  </conditionalFormatting>
  <conditionalFormatting sqref="T731:V732 T737:V738">
    <cfRule type="containsText" priority="45" operator="containsText" dxfId="2135" text="NV">
      <formula>NOT(ISERROR(SEARCH("NV",T731)))</formula>
    </cfRule>
    <cfRule type="containsText" priority="46" operator="containsText" dxfId="2136" text="LKA">
      <formula>NOT(ISERROR(SEARCH("LKA",T731)))</formula>
    </cfRule>
    <cfRule type="containsText" priority="47" operator="containsText" dxfId="9" text="BUC">
      <formula>NOT(ISERROR(SEARCH("BUC",T731)))</formula>
    </cfRule>
    <cfRule type="containsText" priority="48" operator="containsText" dxfId="1" text="BSW">
      <formula>NOT(ISERROR(SEARCH("BSW",T731)))</formula>
    </cfRule>
    <cfRule type="containsText" priority="44" operator="containsText" dxfId="2137" text="SVC">
      <formula>NOT(ISERROR(SEARCH("SVC",T731)))</formula>
    </cfRule>
    <cfRule type="containsText" priority="49" operator="containsText" dxfId="5" text="APA">
      <formula>NOT(ISERROR(SEARCH("APA",T731)))</formula>
    </cfRule>
    <cfRule type="containsText" priority="52" operator="containsText" dxfId="6" text="ACC">
      <formula>NOT(ISERROR(SEARCH("ACC",T731)))</formula>
    </cfRule>
    <cfRule type="containsText" priority="51" operator="containsText" dxfId="8" text="AEB">
      <formula>NOT(ISERROR(SEARCH("AEB",T731)))</formula>
    </cfRule>
    <cfRule type="containsText" priority="50" operator="containsText" dxfId="0" text="AHL">
      <formula>NOT(ISERROR(SEARCH("AHL",T731)))</formula>
    </cfRule>
  </conditionalFormatting>
  <conditionalFormatting sqref="T740:V741 T746:V747">
    <cfRule type="containsText" priority="110" operator="containsText" dxfId="6" text="ACC">
      <formula>NOT(ISERROR(SEARCH("ACC",T740)))</formula>
    </cfRule>
    <cfRule type="containsText" priority="105" operator="containsText" dxfId="9" text="BUC">
      <formula>NOT(ISERROR(SEARCH("BUC",T740)))</formula>
    </cfRule>
    <cfRule type="containsText" priority="104" operator="containsText" dxfId="2136" text="LKA">
      <formula>NOT(ISERROR(SEARCH("LKA",T740)))</formula>
    </cfRule>
    <cfRule type="containsText" priority="103" operator="containsText" dxfId="2135" text="NV">
      <formula>NOT(ISERROR(SEARCH("NV",T740)))</formula>
    </cfRule>
    <cfRule type="containsText" priority="106" operator="containsText" dxfId="1" text="BSW">
      <formula>NOT(ISERROR(SEARCH("BSW",T740)))</formula>
    </cfRule>
    <cfRule type="containsText" priority="102" operator="containsText" dxfId="2137" text="SVC">
      <formula>NOT(ISERROR(SEARCH("SVC",T740)))</formula>
    </cfRule>
    <cfRule type="containsText" priority="109" operator="containsText" dxfId="8" text="AEB">
      <formula>NOT(ISERROR(SEARCH("AEB",T740)))</formula>
    </cfRule>
    <cfRule type="containsText" priority="107" operator="containsText" dxfId="5" text="APA">
      <formula>NOT(ISERROR(SEARCH("APA",T740)))</formula>
    </cfRule>
    <cfRule type="containsText" priority="108" operator="containsText" dxfId="0" text="AHL">
      <formula>NOT(ISERROR(SEARCH("AHL",T740)))</formula>
    </cfRule>
  </conditionalFormatting>
  <conditionalFormatting sqref="T749:V750 T755:V756">
    <cfRule type="containsText" priority="72" operator="containsText" dxfId="1" text="BSW">
      <formula>NOT(ISERROR(SEARCH("BSW",T749)))</formula>
    </cfRule>
    <cfRule type="containsText" priority="76" operator="containsText" dxfId="6" text="ACC">
      <formula>NOT(ISERROR(SEARCH("ACC",T749)))</formula>
    </cfRule>
    <cfRule type="containsText" priority="75" operator="containsText" dxfId="8" text="AEB">
      <formula>NOT(ISERROR(SEARCH("AEB",T749)))</formula>
    </cfRule>
    <cfRule type="containsText" priority="74" operator="containsText" dxfId="0" text="AHL">
      <formula>NOT(ISERROR(SEARCH("AHL",T749)))</formula>
    </cfRule>
    <cfRule type="containsText" priority="73" operator="containsText" dxfId="5" text="APA">
      <formula>NOT(ISERROR(SEARCH("APA",T749)))</formula>
    </cfRule>
    <cfRule type="containsText" priority="71" operator="containsText" dxfId="9" text="BUC">
      <formula>NOT(ISERROR(SEARCH("BUC",T749)))</formula>
    </cfRule>
    <cfRule type="containsText" priority="69" operator="containsText" dxfId="2135" text="NV">
      <formula>NOT(ISERROR(SEARCH("NV",T749)))</formula>
    </cfRule>
    <cfRule type="containsText" priority="68" operator="containsText" dxfId="2137" text="SVC">
      <formula>NOT(ISERROR(SEARCH("SVC",T749)))</formula>
    </cfRule>
    <cfRule type="containsText" priority="70" operator="containsText" dxfId="2136" text="LKA">
      <formula>NOT(ISERROR(SEARCH("LKA",T749)))</formula>
    </cfRule>
  </conditionalFormatting>
  <conditionalFormatting sqref="T758:V759 T764:V765">
    <cfRule type="containsText" priority="235" operator="containsText" dxfId="6" text="ACC">
      <formula>NOT(ISERROR(SEARCH("ACC",T758)))</formula>
    </cfRule>
    <cfRule type="containsText" priority="228" operator="containsText" dxfId="2135" text="NV">
      <formula>NOT(ISERROR(SEARCH("NV",T758)))</formula>
    </cfRule>
    <cfRule type="containsText" priority="227" operator="containsText" dxfId="2137" text="SVC">
      <formula>NOT(ISERROR(SEARCH("SVC",T758)))</formula>
    </cfRule>
    <cfRule type="containsText" priority="229" operator="containsText" dxfId="2136" text="LKA">
      <formula>NOT(ISERROR(SEARCH("LKA",T758)))</formula>
    </cfRule>
    <cfRule type="containsText" priority="230" operator="containsText" dxfId="9" text="BUC">
      <formula>NOT(ISERROR(SEARCH("BUC",T758)))</formula>
    </cfRule>
    <cfRule type="containsText" priority="231" operator="containsText" dxfId="1" text="BSW">
      <formula>NOT(ISERROR(SEARCH("BSW",T758)))</formula>
    </cfRule>
    <cfRule type="containsText" priority="232" operator="containsText" dxfId="5" text="APA">
      <formula>NOT(ISERROR(SEARCH("APA",T758)))</formula>
    </cfRule>
    <cfRule type="containsText" priority="233" operator="containsText" dxfId="0" text="AHL">
      <formula>NOT(ISERROR(SEARCH("AHL",T758)))</formula>
    </cfRule>
    <cfRule type="containsText" priority="234" operator="containsText" dxfId="8" text="AEB">
      <formula>NOT(ISERROR(SEARCH("AEB",T758)))</formula>
    </cfRule>
  </conditionalFormatting>
  <conditionalFormatting sqref="T767:V768 T773:V774">
    <cfRule type="containsText" priority="126" operator="containsText" dxfId="2137" text="SVC">
      <formula>NOT(ISERROR(SEARCH("SVC",T767)))</formula>
    </cfRule>
    <cfRule type="containsText" priority="128" operator="containsText" dxfId="2136" text="LKA">
      <formula>NOT(ISERROR(SEARCH("LKA",T767)))</formula>
    </cfRule>
    <cfRule type="containsText" priority="127" operator="containsText" dxfId="2135" text="NV">
      <formula>NOT(ISERROR(SEARCH("NV",T767)))</formula>
    </cfRule>
    <cfRule type="containsText" priority="129" operator="containsText" dxfId="9" text="BUC">
      <formula>NOT(ISERROR(SEARCH("BUC",T767)))</formula>
    </cfRule>
    <cfRule type="containsText" priority="132" operator="containsText" dxfId="0" text="AHL">
      <formula>NOT(ISERROR(SEARCH("AHL",T767)))</formula>
    </cfRule>
    <cfRule type="containsText" priority="131" operator="containsText" dxfId="5" text="APA">
      <formula>NOT(ISERROR(SEARCH("APA",T767)))</formula>
    </cfRule>
    <cfRule type="containsText" priority="130" operator="containsText" dxfId="1" text="BSW">
      <formula>NOT(ISERROR(SEARCH("BSW",T767)))</formula>
    </cfRule>
    <cfRule type="containsText" priority="133" operator="containsText" dxfId="8" text="AEB">
      <formula>NOT(ISERROR(SEARCH("AEB",T767)))</formula>
    </cfRule>
    <cfRule type="containsText" priority="134" operator="containsText" dxfId="6" text="ACC">
      <formula>NOT(ISERROR(SEARCH("ACC",T767)))</formula>
    </cfRule>
  </conditionalFormatting>
  <conditionalFormatting sqref="V1:V2">
    <cfRule type="containsText" priority="658" operator="containsText" dxfId="8" text="CMB">
      <formula>NOT(ISERROR(SEARCH("CMB",V1)))</formula>
    </cfRule>
    <cfRule type="containsText" priority="653" operator="containsText" dxfId="3" text="LaneWatch">
      <formula>NOT(ISERROR(SEARCH("LaneWatch",V1)))</formula>
    </cfRule>
    <cfRule type="containsText" priority="654" operator="containsText" dxfId="4" text="NV">
      <formula>NOT(ISERROR(SEARCH("NV",V1)))</formula>
    </cfRule>
    <cfRule type="containsText" priority="655" operator="containsText" dxfId="2" text="Rear Camera">
      <formula>NOT(ISERROR(SEARCH("Rear Camera",V1)))</formula>
    </cfRule>
    <cfRule type="containsText" priority="656" operator="containsText" dxfId="1" text="Sonar">
      <formula>NOT(ISERROR(SEARCH("Sonar",V1)))</formula>
    </cfRule>
    <cfRule type="containsText" priority="657" operator="containsText" dxfId="9" text="LKAS">
      <formula>NOT(ISERROR(SEARCH("LKAS",V1)))</formula>
    </cfRule>
    <cfRule type="containsText" priority="659" operator="containsText" dxfId="0" text="BSM">
      <formula>NOT(ISERROR(SEARCH("BSM",V1)))</formula>
    </cfRule>
    <cfRule type="containsText" priority="660" operator="containsText" dxfId="6" text="AVM">
      <formula>NOT(ISERROR(SEARCH("AVM",V1)))</formula>
    </cfRule>
    <cfRule type="containsText" priority="661" operator="containsText" dxfId="5" text="ACC">
      <formula>NOT(ISERROR(SEARCH("ACC",V1)))</formula>
    </cfRule>
  </conditionalFormatting>
  <conditionalFormatting sqref="V4:V5">
    <cfRule type="containsText" priority="5173" operator="containsText" dxfId="0" text="BSM">
      <formula>NOT(ISERROR(SEARCH("BSM",V4)))</formula>
    </cfRule>
    <cfRule type="containsText" priority="5172" operator="containsText" dxfId="8" text="CMB">
      <formula>NOT(ISERROR(SEARCH("CMB",V4)))</formula>
    </cfRule>
    <cfRule type="containsText" priority="5175" operator="containsText" dxfId="5" text="ACC">
      <formula>NOT(ISERROR(SEARCH("ACC",V4)))</formula>
    </cfRule>
    <cfRule type="containsText" priority="5171" operator="containsText" dxfId="9" text="LKAS">
      <formula>NOT(ISERROR(SEARCH("LKAS",V4)))</formula>
    </cfRule>
    <cfRule type="containsText" priority="5170" operator="containsText" dxfId="1" text="Sonar">
      <formula>NOT(ISERROR(SEARCH("Sonar",V4)))</formula>
    </cfRule>
    <cfRule type="containsText" priority="5168" operator="containsText" dxfId="4" text="NV">
      <formula>NOT(ISERROR(SEARCH("NV",V4)))</formula>
    </cfRule>
    <cfRule type="containsText" priority="5167" operator="containsText" dxfId="3" text="LaneWatch">
      <formula>NOT(ISERROR(SEARCH("LaneWatch",V4)))</formula>
    </cfRule>
    <cfRule type="containsText" priority="5169" operator="containsText" dxfId="2" text="Rear Camera">
      <formula>NOT(ISERROR(SEARCH("Rear Camera",V4)))</formula>
    </cfRule>
    <cfRule type="containsText" priority="5174" operator="containsText" dxfId="6" text="AVM">
      <formula>NOT(ISERROR(SEARCH("AVM",V4)))</formula>
    </cfRule>
  </conditionalFormatting>
  <conditionalFormatting sqref="V7">
    <cfRule type="containsText" priority="12035" operator="containsText" dxfId="0" text="BSM">
      <formula>NOT(ISERROR(SEARCH("BSM",V7)))</formula>
    </cfRule>
    <cfRule type="containsText" priority="12034" operator="containsText" dxfId="8" text="CMB">
      <formula>NOT(ISERROR(SEARCH("CMB",V7)))</formula>
    </cfRule>
    <cfRule type="containsText" priority="12033" operator="containsText" dxfId="9" text="LKAS">
      <formula>NOT(ISERROR(SEARCH("LKAS",V7)))</formula>
    </cfRule>
    <cfRule type="containsText" priority="12032" operator="containsText" dxfId="1" text="Sonar">
      <formula>NOT(ISERROR(SEARCH("Sonar",V7)))</formula>
    </cfRule>
    <cfRule type="containsText" priority="12031" operator="containsText" dxfId="2" text="Rear Camera">
      <formula>NOT(ISERROR(SEARCH("Rear Camera",V7)))</formula>
    </cfRule>
    <cfRule type="containsText" priority="12030" operator="containsText" dxfId="4" text="NV">
      <formula>NOT(ISERROR(SEARCH("NV",V7)))</formula>
    </cfRule>
    <cfRule type="containsText" priority="12029" operator="containsText" dxfId="3" text="LaneWatch">
      <formula>NOT(ISERROR(SEARCH("LaneWatch",V7)))</formula>
    </cfRule>
    <cfRule type="containsText" priority="12037" operator="containsText" dxfId="5" text="ACC">
      <formula>NOT(ISERROR(SEARCH("ACC",V7)))</formula>
    </cfRule>
    <cfRule type="containsText" priority="12036" operator="containsText" dxfId="6" text="AVM">
      <formula>NOT(ISERROR(SEARCH("AVM",V7)))</formula>
    </cfRule>
  </conditionalFormatting>
  <conditionalFormatting sqref="V9">
    <cfRule type="containsText" priority="12028" operator="containsText" dxfId="5" text="ACC">
      <formula>NOT(ISERROR(SEARCH("ACC",V9)))</formula>
    </cfRule>
    <cfRule type="containsText" priority="12021" operator="containsText" dxfId="4" text="NV">
      <formula>NOT(ISERROR(SEARCH("NV",V9)))</formula>
    </cfRule>
    <cfRule type="containsText" priority="12020" operator="containsText" dxfId="3" text="LaneWatch">
      <formula>NOT(ISERROR(SEARCH("LaneWatch",V9)))</formula>
    </cfRule>
    <cfRule type="containsText" priority="12022" operator="containsText" dxfId="2" text="Rear Camera">
      <formula>NOT(ISERROR(SEARCH("Rear Camera",V9)))</formula>
    </cfRule>
    <cfRule type="containsText" priority="12023" operator="containsText" dxfId="1" text="Sonar">
      <formula>NOT(ISERROR(SEARCH("Sonar",V9)))</formula>
    </cfRule>
    <cfRule type="containsText" priority="12024" operator="containsText" dxfId="9" text="LKAS">
      <formula>NOT(ISERROR(SEARCH("LKAS",V9)))</formula>
    </cfRule>
    <cfRule type="containsText" priority="12025" operator="containsText" dxfId="8" text="CMB">
      <formula>NOT(ISERROR(SEARCH("CMB",V9)))</formula>
    </cfRule>
    <cfRule type="containsText" priority="12026" operator="containsText" dxfId="0" text="BSM">
      <formula>NOT(ISERROR(SEARCH("BSM",V9)))</formula>
    </cfRule>
    <cfRule type="containsText" priority="12027" operator="containsText" dxfId="6" text="AVM">
      <formula>NOT(ISERROR(SEARCH("AVM",V9)))</formula>
    </cfRule>
  </conditionalFormatting>
  <conditionalFormatting sqref="V11">
    <cfRule type="containsText" priority="11501" operator="containsText" dxfId="2" text="Rear Camera">
      <formula>NOT(ISERROR(SEARCH("Rear Camera",V11)))</formula>
    </cfRule>
    <cfRule type="containsText" priority="11503" operator="containsText" dxfId="9" text="LKAS">
      <formula>NOT(ISERROR(SEARCH("LKAS",V11)))</formula>
    </cfRule>
    <cfRule type="containsText" priority="11504" operator="containsText" dxfId="8" text="CMB">
      <formula>NOT(ISERROR(SEARCH("CMB",V11)))</formula>
    </cfRule>
    <cfRule type="containsText" priority="11505" operator="containsText" dxfId="0" text="BSM">
      <formula>NOT(ISERROR(SEARCH("BSM",V11)))</formula>
    </cfRule>
    <cfRule type="containsText" priority="11506" operator="containsText" dxfId="6" text="AVM">
      <formula>NOT(ISERROR(SEARCH("AVM",V11)))</formula>
    </cfRule>
    <cfRule type="containsText" priority="11502" operator="containsText" dxfId="1" text="Sonar">
      <formula>NOT(ISERROR(SEARCH("Sonar",V11)))</formula>
    </cfRule>
    <cfRule type="containsText" priority="11507" operator="containsText" dxfId="5" text="ACC">
      <formula>NOT(ISERROR(SEARCH("ACC",V11)))</formula>
    </cfRule>
    <cfRule type="containsText" priority="11499" operator="containsText" dxfId="3" text="LaneWatch">
      <formula>NOT(ISERROR(SEARCH("LaneWatch",V11)))</formula>
    </cfRule>
  </conditionalFormatting>
  <conditionalFormatting sqref="V13:V16">
    <cfRule type="containsText" priority="5164" operator="containsText" dxfId="0" text="BSM">
      <formula>NOT(ISERROR(SEARCH("BSM",V13)))</formula>
    </cfRule>
    <cfRule type="containsText" priority="5163" operator="containsText" dxfId="8" text="CMB">
      <formula>NOT(ISERROR(SEARCH("CMB",V13)))</formula>
    </cfRule>
    <cfRule type="containsText" priority="5162" operator="containsText" dxfId="9" text="LKAS">
      <formula>NOT(ISERROR(SEARCH("LKAS",V13)))</formula>
    </cfRule>
    <cfRule type="containsText" priority="5161" operator="containsText" dxfId="1" text="Sonar">
      <formula>NOT(ISERROR(SEARCH("Sonar",V13)))</formula>
    </cfRule>
    <cfRule type="containsText" priority="5160" operator="containsText" dxfId="2" text="Rear Camera">
      <formula>NOT(ISERROR(SEARCH("Rear Camera",V13)))</formula>
    </cfRule>
    <cfRule type="containsText" priority="5159" operator="containsText" dxfId="4" text="NV">
      <formula>NOT(ISERROR(SEARCH("NV",V13)))</formula>
    </cfRule>
    <cfRule type="containsText" priority="5158" operator="containsText" dxfId="3" text="LaneWatch">
      <formula>NOT(ISERROR(SEARCH("LaneWatch",V13)))</formula>
    </cfRule>
    <cfRule type="containsText" priority="5166" operator="containsText" dxfId="5" text="ACC">
      <formula>NOT(ISERROR(SEARCH("ACC",V13)))</formula>
    </cfRule>
    <cfRule type="containsText" priority="5165" operator="containsText" dxfId="6" text="AVM">
      <formula>NOT(ISERROR(SEARCH("AVM",V13)))</formula>
    </cfRule>
  </conditionalFormatting>
  <conditionalFormatting sqref="V18">
    <cfRule type="containsText" priority="11513" operator="containsText" dxfId="8" text="CMB">
      <formula>NOT(ISERROR(SEARCH("CMB",V18)))</formula>
    </cfRule>
    <cfRule type="containsText" priority="11512" operator="containsText" dxfId="9" text="LKAS">
      <formula>NOT(ISERROR(SEARCH("LKAS",V18)))</formula>
    </cfRule>
    <cfRule type="containsText" priority="11509" operator="containsText" dxfId="4" text="NV">
      <formula>NOT(ISERROR(SEARCH("NV",V18)))</formula>
    </cfRule>
    <cfRule type="containsText" priority="11508" operator="containsText" dxfId="3" text="LaneWatch">
      <formula>NOT(ISERROR(SEARCH("LaneWatch",V18)))</formula>
    </cfRule>
    <cfRule type="containsText" priority="11511" operator="containsText" dxfId="1" text="Sonar">
      <formula>NOT(ISERROR(SEARCH("Sonar",V18)))</formula>
    </cfRule>
    <cfRule type="containsText" priority="11510" operator="containsText" dxfId="2" text="Rear Camera">
      <formula>NOT(ISERROR(SEARCH("Rear Camera",V18)))</formula>
    </cfRule>
    <cfRule type="containsText" priority="11514" operator="containsText" dxfId="0" text="BSM">
      <formula>NOT(ISERROR(SEARCH("BSM",V18)))</formula>
    </cfRule>
    <cfRule type="containsText" priority="11515" operator="containsText" dxfId="6" text="AVM">
      <formula>NOT(ISERROR(SEARCH("AVM",V18)))</formula>
    </cfRule>
    <cfRule type="containsText" priority="11516" operator="containsText" dxfId="5" text="ACC">
      <formula>NOT(ISERROR(SEARCH("ACC",V18)))</formula>
    </cfRule>
  </conditionalFormatting>
  <conditionalFormatting sqref="V20">
    <cfRule type="containsText" priority="10200" operator="containsText" dxfId="6" text="AVM">
      <formula>NOT(ISERROR(SEARCH("AVM",V20)))</formula>
    </cfRule>
    <cfRule type="containsText" priority="10201" operator="containsText" dxfId="5" text="ACC">
      <formula>NOT(ISERROR(SEARCH("ACC",V20)))</formula>
    </cfRule>
    <cfRule type="containsText" priority="10199" operator="containsText" dxfId="0" text="BSM">
      <formula>NOT(ISERROR(SEARCH("BSM",V20)))</formula>
    </cfRule>
    <cfRule type="containsText" priority="10198" operator="containsText" dxfId="8" text="CMB">
      <formula>NOT(ISERROR(SEARCH("CMB",V20)))</formula>
    </cfRule>
    <cfRule type="containsText" priority="10197" operator="containsText" dxfId="9" text="LKAS">
      <formula>NOT(ISERROR(SEARCH("LKAS",V20)))</formula>
    </cfRule>
    <cfRule type="containsText" priority="10196" operator="containsText" dxfId="1" text="Sonar">
      <formula>NOT(ISERROR(SEARCH("Sonar",V20)))</formula>
    </cfRule>
    <cfRule type="containsText" priority="10195" operator="containsText" dxfId="2" text="Rear Camera">
      <formula>NOT(ISERROR(SEARCH("Rear Camera",V20)))</formula>
    </cfRule>
    <cfRule type="containsText" priority="10194" operator="containsText" dxfId="4" text="NV">
      <formula>NOT(ISERROR(SEARCH("NV",V20)))</formula>
    </cfRule>
    <cfRule type="containsText" priority="10193" operator="containsText" dxfId="3" text="LaneWatch">
      <formula>NOT(ISERROR(SEARCH("LaneWatch",V20)))</formula>
    </cfRule>
  </conditionalFormatting>
  <conditionalFormatting sqref="V22:V27">
    <cfRule type="containsText" priority="5064" operator="containsText" dxfId="3" text="LaneWatch">
      <formula>NOT(ISERROR(SEARCH("LaneWatch",V22)))</formula>
    </cfRule>
    <cfRule type="containsText" priority="5071" operator="containsText" dxfId="6" text="AVM">
      <formula>NOT(ISERROR(SEARCH("AVM",V22)))</formula>
    </cfRule>
    <cfRule type="containsText" priority="5072" operator="containsText" dxfId="5" text="ACC">
      <formula>NOT(ISERROR(SEARCH("ACC",V22)))</formula>
    </cfRule>
    <cfRule type="containsText" priority="5069" operator="containsText" dxfId="8" text="CMB">
      <formula>NOT(ISERROR(SEARCH("CMB",V22)))</formula>
    </cfRule>
    <cfRule type="containsText" priority="5070" operator="containsText" dxfId="0" text="BSM">
      <formula>NOT(ISERROR(SEARCH("BSM",V22)))</formula>
    </cfRule>
    <cfRule type="containsText" priority="5068" operator="containsText" dxfId="9" text="LKAS">
      <formula>NOT(ISERROR(SEARCH("LKAS",V22)))</formula>
    </cfRule>
    <cfRule type="containsText" priority="5067" operator="containsText" dxfId="1" text="Sonar">
      <formula>NOT(ISERROR(SEARCH("Sonar",V22)))</formula>
    </cfRule>
    <cfRule type="containsText" priority="5066" operator="containsText" dxfId="2" text="Rear Camera">
      <formula>NOT(ISERROR(SEARCH("Rear Camera",V22)))</formula>
    </cfRule>
    <cfRule type="containsText" priority="5065" operator="containsText" dxfId="4" text="NV">
      <formula>NOT(ISERROR(SEARCH("NV",V22)))</formula>
    </cfRule>
  </conditionalFormatting>
  <conditionalFormatting sqref="V29">
    <cfRule type="containsText" priority="10131" operator="containsText" dxfId="2" text="Rear Camera">
      <formula>NOT(ISERROR(SEARCH("Rear Camera",V29)))</formula>
    </cfRule>
    <cfRule type="containsText" priority="10130" operator="containsText" dxfId="4" text="NV">
      <formula>NOT(ISERROR(SEARCH("NV",V29)))</formula>
    </cfRule>
    <cfRule type="containsText" priority="10135" operator="containsText" dxfId="0" text="BSM">
      <formula>NOT(ISERROR(SEARCH("BSM",V29)))</formula>
    </cfRule>
    <cfRule type="containsText" priority="10129" operator="containsText" dxfId="3" text="LaneWatch">
      <formula>NOT(ISERROR(SEARCH("LaneWatch",V29)))</formula>
    </cfRule>
    <cfRule type="containsText" priority="10132" operator="containsText" dxfId="1" text="Sonar">
      <formula>NOT(ISERROR(SEARCH("Sonar",V29)))</formula>
    </cfRule>
    <cfRule type="containsText" priority="10136" operator="containsText" dxfId="6" text="AVM">
      <formula>NOT(ISERROR(SEARCH("AVM",V29)))</formula>
    </cfRule>
    <cfRule type="containsText" priority="10134" operator="containsText" dxfId="8" text="CMB">
      <formula>NOT(ISERROR(SEARCH("CMB",V29)))</formula>
    </cfRule>
    <cfRule type="containsText" priority="10133" operator="containsText" dxfId="9" text="LKAS">
      <formula>NOT(ISERROR(SEARCH("LKAS",V29)))</formula>
    </cfRule>
    <cfRule type="containsText" priority="10137" operator="containsText" dxfId="5" text="ACC">
      <formula>NOT(ISERROR(SEARCH("ACC",V29)))</formula>
    </cfRule>
  </conditionalFormatting>
  <conditionalFormatting sqref="V31:V36">
    <cfRule type="containsText" priority="5085" operator="containsText" dxfId="2" text="Rear Camera">
      <formula>NOT(ISERROR(SEARCH("Rear Camera",V31)))</formula>
    </cfRule>
    <cfRule type="containsText" priority="5084" operator="containsText" dxfId="4" text="NV">
      <formula>NOT(ISERROR(SEARCH("NV",V31)))</formula>
    </cfRule>
    <cfRule type="containsText" priority="5083" operator="containsText" dxfId="3" text="LaneWatch">
      <formula>NOT(ISERROR(SEARCH("LaneWatch",V31)))</formula>
    </cfRule>
    <cfRule type="containsText" priority="5090" operator="containsText" dxfId="6" text="AVM">
      <formula>NOT(ISERROR(SEARCH("AVM",V31)))</formula>
    </cfRule>
    <cfRule type="containsText" priority="5086" operator="containsText" dxfId="1" text="Sonar">
      <formula>NOT(ISERROR(SEARCH("Sonar",V31)))</formula>
    </cfRule>
    <cfRule type="containsText" priority="5091" operator="containsText" dxfId="5" text="ACC">
      <formula>NOT(ISERROR(SEARCH("ACC",V31)))</formula>
    </cfRule>
    <cfRule type="containsText" priority="5089" operator="containsText" dxfId="0" text="BSM">
      <formula>NOT(ISERROR(SEARCH("BSM",V31)))</formula>
    </cfRule>
    <cfRule type="containsText" priority="5088" operator="containsText" dxfId="8" text="CMB">
      <formula>NOT(ISERROR(SEARCH("CMB",V31)))</formula>
    </cfRule>
    <cfRule type="containsText" priority="5087" operator="containsText" dxfId="9" text="LKAS">
      <formula>NOT(ISERROR(SEARCH("LKAS",V31)))</formula>
    </cfRule>
  </conditionalFormatting>
  <conditionalFormatting sqref="V38">
    <cfRule type="containsText" priority="10073" operator="containsText" dxfId="5" text="ACC">
      <formula>NOT(ISERROR(SEARCH("ACC",V38)))</formula>
    </cfRule>
    <cfRule type="containsText" priority="10069" operator="containsText" dxfId="9" text="LKAS">
      <formula>NOT(ISERROR(SEARCH("LKAS",V38)))</formula>
    </cfRule>
    <cfRule type="containsText" priority="10068" operator="containsText" dxfId="1" text="Sonar">
      <formula>NOT(ISERROR(SEARCH("Sonar",V38)))</formula>
    </cfRule>
    <cfRule type="containsText" priority="10072" operator="containsText" dxfId="6" text="AVM">
      <formula>NOT(ISERROR(SEARCH("AVM",V38)))</formula>
    </cfRule>
    <cfRule type="containsText" priority="10071" operator="containsText" dxfId="0" text="BSM">
      <formula>NOT(ISERROR(SEARCH("BSM",V38)))</formula>
    </cfRule>
    <cfRule type="containsText" priority="10070" operator="containsText" dxfId="8" text="CMB">
      <formula>NOT(ISERROR(SEARCH("CMB",V38)))</formula>
    </cfRule>
    <cfRule type="containsText" priority="10065" operator="containsText" dxfId="3" text="LaneWatch">
      <formula>NOT(ISERROR(SEARCH("LaneWatch",V38)))</formula>
    </cfRule>
    <cfRule type="containsText" priority="10067" operator="containsText" dxfId="2" text="Rear Camera">
      <formula>NOT(ISERROR(SEARCH("Rear Camera",V38)))</formula>
    </cfRule>
    <cfRule type="containsText" priority="10066" operator="containsText" dxfId="4" text="NV">
      <formula>NOT(ISERROR(SEARCH("NV",V38)))</formula>
    </cfRule>
  </conditionalFormatting>
  <conditionalFormatting sqref="V40:V45">
    <cfRule type="containsText" priority="5105" operator="containsText" dxfId="1" text="Sonar">
      <formula>NOT(ISERROR(SEARCH("Sonar",V40)))</formula>
    </cfRule>
    <cfRule type="containsText" priority="5104" operator="containsText" dxfId="2" text="Rear Camera">
      <formula>NOT(ISERROR(SEARCH("Rear Camera",V40)))</formula>
    </cfRule>
    <cfRule type="containsText" priority="5103" operator="containsText" dxfId="4" text="NV">
      <formula>NOT(ISERROR(SEARCH("NV",V40)))</formula>
    </cfRule>
    <cfRule type="containsText" priority="5102" operator="containsText" dxfId="3" text="LaneWatch">
      <formula>NOT(ISERROR(SEARCH("LaneWatch",V40)))</formula>
    </cfRule>
    <cfRule type="containsText" priority="5109" operator="containsText" dxfId="6" text="AVM">
      <formula>NOT(ISERROR(SEARCH("AVM",V40)))</formula>
    </cfRule>
    <cfRule type="containsText" priority="5110" operator="containsText" dxfId="5" text="ACC">
      <formula>NOT(ISERROR(SEARCH("ACC",V40)))</formula>
    </cfRule>
    <cfRule type="containsText" priority="5108" operator="containsText" dxfId="0" text="BSM">
      <formula>NOT(ISERROR(SEARCH("BSM",V40)))</formula>
    </cfRule>
    <cfRule type="containsText" priority="5107" operator="containsText" dxfId="8" text="CMB">
      <formula>NOT(ISERROR(SEARCH("CMB",V40)))</formula>
    </cfRule>
    <cfRule type="containsText" priority="5106" operator="containsText" dxfId="9" text="LKAS">
      <formula>NOT(ISERROR(SEARCH("LKAS",V40)))</formula>
    </cfRule>
  </conditionalFormatting>
  <conditionalFormatting sqref="V47">
    <cfRule type="containsText" priority="4945" operator="containsText" dxfId="3" text="LaneWatch">
      <formula>NOT(ISERROR(SEARCH("LaneWatch",V47)))</formula>
    </cfRule>
    <cfRule type="containsText" priority="4946" operator="containsText" dxfId="4" text="NV">
      <formula>NOT(ISERROR(SEARCH("NV",V47)))</formula>
    </cfRule>
    <cfRule type="containsText" priority="4953" operator="containsText" dxfId="5" text="ACC">
      <formula>NOT(ISERROR(SEARCH("ACC",V47)))</formula>
    </cfRule>
    <cfRule type="containsText" priority="4952" operator="containsText" dxfId="6" text="AVM">
      <formula>NOT(ISERROR(SEARCH("AVM",V47)))</formula>
    </cfRule>
    <cfRule type="containsText" priority="4951" operator="containsText" dxfId="0" text="BSM">
      <formula>NOT(ISERROR(SEARCH("BSM",V47)))</formula>
    </cfRule>
    <cfRule type="containsText" priority="4950" operator="containsText" dxfId="8" text="CMB">
      <formula>NOT(ISERROR(SEARCH("CMB",V47)))</formula>
    </cfRule>
    <cfRule type="containsText" priority="4949" operator="containsText" dxfId="9" text="LKAS">
      <formula>NOT(ISERROR(SEARCH("LKAS",V47)))</formula>
    </cfRule>
    <cfRule type="containsText" priority="4948" operator="containsText" dxfId="1" text="Sonar">
      <formula>NOT(ISERROR(SEARCH("Sonar",V47)))</formula>
    </cfRule>
    <cfRule type="containsText" priority="4947" operator="containsText" dxfId="2" text="Rear Camera">
      <formula>NOT(ISERROR(SEARCH("Rear Camera",V47)))</formula>
    </cfRule>
  </conditionalFormatting>
  <conditionalFormatting sqref="V49:V50">
    <cfRule type="containsText" priority="4941" operator="containsText" dxfId="8" text="CMB">
      <formula>NOT(ISERROR(SEARCH("CMB",V49)))</formula>
    </cfRule>
    <cfRule type="containsText" priority="4940" operator="containsText" dxfId="9" text="LKAS">
      <formula>NOT(ISERROR(SEARCH("LKAS",V49)))</formula>
    </cfRule>
    <cfRule type="containsText" priority="4944" operator="containsText" dxfId="5" text="ACC">
      <formula>NOT(ISERROR(SEARCH("ACC",V49)))</formula>
    </cfRule>
    <cfRule type="containsText" priority="4943" operator="containsText" dxfId="6" text="AVM">
      <formula>NOT(ISERROR(SEARCH("AVM",V49)))</formula>
    </cfRule>
    <cfRule type="containsText" priority="4942" operator="containsText" dxfId="0" text="BSM">
      <formula>NOT(ISERROR(SEARCH("BSM",V49)))</formula>
    </cfRule>
    <cfRule type="containsText" priority="4936" operator="containsText" dxfId="3" text="LaneWatch">
      <formula>NOT(ISERROR(SEARCH("LaneWatch",V49)))</formula>
    </cfRule>
    <cfRule type="containsText" priority="4937" operator="containsText" dxfId="4" text="NV">
      <formula>NOT(ISERROR(SEARCH("NV",V49)))</formula>
    </cfRule>
    <cfRule type="containsText" priority="4938" operator="containsText" dxfId="2" text="Rear Camera">
      <formula>NOT(ISERROR(SEARCH("Rear Camera",V49)))</formula>
    </cfRule>
    <cfRule type="containsText" priority="4939" operator="containsText" dxfId="1" text="Sonar">
      <formula>NOT(ISERROR(SEARCH("Sonar",V49)))</formula>
    </cfRule>
  </conditionalFormatting>
  <conditionalFormatting sqref="V52">
    <cfRule type="containsText" priority="4971" operator="containsText" dxfId="5" text="ACC">
      <formula>NOT(ISERROR(SEARCH("ACC",V52)))</formula>
    </cfRule>
    <cfRule type="containsText" priority="4970" operator="containsText" dxfId="6" text="AVM">
      <formula>NOT(ISERROR(SEARCH("AVM",V52)))</formula>
    </cfRule>
    <cfRule type="containsText" priority="4969" operator="containsText" dxfId="0" text="BSM">
      <formula>NOT(ISERROR(SEARCH("BSM",V52)))</formula>
    </cfRule>
    <cfRule type="containsText" priority="4968" operator="containsText" dxfId="8" text="CMB">
      <formula>NOT(ISERROR(SEARCH("CMB",V52)))</formula>
    </cfRule>
    <cfRule type="containsText" priority="4967" operator="containsText" dxfId="9" text="LKAS">
      <formula>NOT(ISERROR(SEARCH("LKAS",V52)))</formula>
    </cfRule>
    <cfRule type="containsText" priority="4966" operator="containsText" dxfId="1" text="Sonar">
      <formula>NOT(ISERROR(SEARCH("Sonar",V52)))</formula>
    </cfRule>
    <cfRule type="containsText" priority="4965" operator="containsText" dxfId="2" text="Rear Camera">
      <formula>NOT(ISERROR(SEARCH("Rear Camera",V52)))</formula>
    </cfRule>
    <cfRule type="containsText" priority="4964" operator="containsText" dxfId="4" text="NV">
      <formula>NOT(ISERROR(SEARCH("NV",V52)))</formula>
    </cfRule>
    <cfRule type="containsText" priority="4963" operator="containsText" dxfId="3" text="LaneWatch">
      <formula>NOT(ISERROR(SEARCH("LaneWatch",V52)))</formula>
    </cfRule>
  </conditionalFormatting>
  <conditionalFormatting sqref="V54">
    <cfRule type="containsText" priority="4956" operator="containsText" dxfId="2" text="Rear Camera">
      <formula>NOT(ISERROR(SEARCH("Rear Camera",V54)))</formula>
    </cfRule>
    <cfRule type="containsText" priority="4957" operator="containsText" dxfId="1" text="Sonar">
      <formula>NOT(ISERROR(SEARCH("Sonar",V54)))</formula>
    </cfRule>
    <cfRule type="containsText" priority="4958" operator="containsText" dxfId="9" text="LKAS">
      <formula>NOT(ISERROR(SEARCH("LKAS",V54)))</formula>
    </cfRule>
    <cfRule type="containsText" priority="4959" operator="containsText" dxfId="8" text="CMB">
      <formula>NOT(ISERROR(SEARCH("CMB",V54)))</formula>
    </cfRule>
    <cfRule type="containsText" priority="4962" operator="containsText" dxfId="5" text="ACC">
      <formula>NOT(ISERROR(SEARCH("ACC",V54)))</formula>
    </cfRule>
    <cfRule type="containsText" priority="4961" operator="containsText" dxfId="6" text="AVM">
      <formula>NOT(ISERROR(SEARCH("AVM",V54)))</formula>
    </cfRule>
    <cfRule type="containsText" priority="4960" operator="containsText" dxfId="0" text="BSM">
      <formula>NOT(ISERROR(SEARCH("BSM",V54)))</formula>
    </cfRule>
    <cfRule type="containsText" priority="4954" operator="containsText" dxfId="3" text="LaneWatch">
      <formula>NOT(ISERROR(SEARCH("LaneWatch",V54)))</formula>
    </cfRule>
    <cfRule type="containsText" priority="4955" operator="containsText" dxfId="4" text="NV">
      <formula>NOT(ISERROR(SEARCH("NV",V54)))</formula>
    </cfRule>
  </conditionalFormatting>
  <conditionalFormatting sqref="V56">
    <cfRule type="containsText" priority="9690" operator="containsText" dxfId="5" text="ACC">
      <formula>NOT(ISERROR(SEARCH("ACC",V56)))</formula>
    </cfRule>
    <cfRule type="containsText" priority="9682" operator="containsText" dxfId="3" text="LaneWatch">
      <formula>NOT(ISERROR(SEARCH("LaneWatch",V56)))</formula>
    </cfRule>
    <cfRule type="containsText" priority="9683" operator="containsText" dxfId="4" text="NV">
      <formula>NOT(ISERROR(SEARCH("NV",V56)))</formula>
    </cfRule>
    <cfRule type="containsText" priority="9684" operator="containsText" dxfId="2" text="Rear Camera">
      <formula>NOT(ISERROR(SEARCH("Rear Camera",V56)))</formula>
    </cfRule>
    <cfRule type="containsText" priority="9689" operator="containsText" dxfId="6" text="AVM">
      <formula>NOT(ISERROR(SEARCH("AVM",V56)))</formula>
    </cfRule>
    <cfRule type="containsText" priority="9686" operator="containsText" dxfId="9" text="LKAS">
      <formula>NOT(ISERROR(SEARCH("LKAS",V56)))</formula>
    </cfRule>
    <cfRule type="containsText" priority="9687" operator="containsText" dxfId="8" text="CMB">
      <formula>NOT(ISERROR(SEARCH("CMB",V56)))</formula>
    </cfRule>
    <cfRule type="containsText" priority="9688" operator="containsText" dxfId="0" text="BSM">
      <formula>NOT(ISERROR(SEARCH("BSM",V56)))</formula>
    </cfRule>
    <cfRule type="containsText" priority="9685" operator="containsText" dxfId="1" text="Sonar">
      <formula>NOT(ISERROR(SEARCH("Sonar",V56)))</formula>
    </cfRule>
  </conditionalFormatting>
  <conditionalFormatting sqref="V58:V59">
    <cfRule type="containsText" priority="4893" operator="containsText" dxfId="2" text="Rear Camera">
      <formula>NOT(ISERROR(SEARCH("Rear Camera",V58)))</formula>
    </cfRule>
    <cfRule type="containsText" priority="4894" operator="containsText" dxfId="1" text="Sonar">
      <formula>NOT(ISERROR(SEARCH("Sonar",V58)))</formula>
    </cfRule>
    <cfRule type="containsText" priority="4895" operator="containsText" dxfId="9" text="LKAS">
      <formula>NOT(ISERROR(SEARCH("LKAS",V58)))</formula>
    </cfRule>
    <cfRule type="containsText" priority="4896" operator="containsText" dxfId="8" text="CMB">
      <formula>NOT(ISERROR(SEARCH("CMB",V58)))</formula>
    </cfRule>
    <cfRule type="containsText" priority="4897" operator="containsText" dxfId="0" text="BSM">
      <formula>NOT(ISERROR(SEARCH("BSM",V58)))</formula>
    </cfRule>
    <cfRule type="containsText" priority="4899" operator="containsText" dxfId="5" text="ACC">
      <formula>NOT(ISERROR(SEARCH("ACC",V58)))</formula>
    </cfRule>
    <cfRule type="containsText" priority="4898" operator="containsText" dxfId="6" text="AVM">
      <formula>NOT(ISERROR(SEARCH("AVM",V58)))</formula>
    </cfRule>
    <cfRule type="containsText" priority="4891" operator="containsText" dxfId="3" text="LaneWatch">
      <formula>NOT(ISERROR(SEARCH("LaneWatch",V58)))</formula>
    </cfRule>
    <cfRule type="containsText" priority="4892" operator="containsText" dxfId="4" text="NV">
      <formula>NOT(ISERROR(SEARCH("NV",V58)))</formula>
    </cfRule>
  </conditionalFormatting>
  <conditionalFormatting sqref="V61">
    <cfRule type="containsText" priority="9701" operator="containsText" dxfId="4" text="NV">
      <formula>NOT(ISERROR(SEARCH("NV",V61)))</formula>
    </cfRule>
    <cfRule type="containsText" priority="9705" operator="containsText" dxfId="8" text="CMB">
      <formula>NOT(ISERROR(SEARCH("CMB",V61)))</formula>
    </cfRule>
    <cfRule type="containsText" priority="9703" operator="containsText" dxfId="1" text="Sonar">
      <formula>NOT(ISERROR(SEARCH("Sonar",V61)))</formula>
    </cfRule>
    <cfRule type="containsText" priority="9704" operator="containsText" dxfId="9" text="LKAS">
      <formula>NOT(ISERROR(SEARCH("LKAS",V61)))</formula>
    </cfRule>
    <cfRule type="containsText" priority="9700" operator="containsText" dxfId="3" text="LaneWatch">
      <formula>NOT(ISERROR(SEARCH("LaneWatch",V61)))</formula>
    </cfRule>
    <cfRule type="containsText" priority="9702" operator="containsText" dxfId="2" text="Rear Camera">
      <formula>NOT(ISERROR(SEARCH("Rear Camera",V61)))</formula>
    </cfRule>
    <cfRule type="containsText" priority="9708" operator="containsText" dxfId="5" text="ACC">
      <formula>NOT(ISERROR(SEARCH("ACC",V61)))</formula>
    </cfRule>
    <cfRule type="containsText" priority="9707" operator="containsText" dxfId="6" text="AVM">
      <formula>NOT(ISERROR(SEARCH("AVM",V61)))</formula>
    </cfRule>
    <cfRule type="containsText" priority="9706" operator="containsText" dxfId="0" text="BSM">
      <formula>NOT(ISERROR(SEARCH("BSM",V61)))</formula>
    </cfRule>
  </conditionalFormatting>
  <conditionalFormatting sqref="V63">
    <cfRule type="containsText" priority="9699" operator="containsText" dxfId="5" text="ACC">
      <formula>NOT(ISERROR(SEARCH("ACC",V63)))</formula>
    </cfRule>
    <cfRule type="containsText" priority="9695" operator="containsText" dxfId="9" text="LKAS">
      <formula>NOT(ISERROR(SEARCH("LKAS",V63)))</formula>
    </cfRule>
    <cfRule type="containsText" priority="9696" operator="containsText" dxfId="8" text="CMB">
      <formula>NOT(ISERROR(SEARCH("CMB",V63)))</formula>
    </cfRule>
    <cfRule type="containsText" priority="9697" operator="containsText" dxfId="0" text="BSM">
      <formula>NOT(ISERROR(SEARCH("BSM",V63)))</formula>
    </cfRule>
    <cfRule type="containsText" priority="9698" operator="containsText" dxfId="6" text="AVM">
      <formula>NOT(ISERROR(SEARCH("AVM",V63)))</formula>
    </cfRule>
    <cfRule type="containsText" priority="9694" operator="containsText" dxfId="1" text="Sonar">
      <formula>NOT(ISERROR(SEARCH("Sonar",V63)))</formula>
    </cfRule>
    <cfRule type="containsText" priority="9693" operator="containsText" dxfId="2" text="Rear Camera">
      <formula>NOT(ISERROR(SEARCH("Rear Camera",V63)))</formula>
    </cfRule>
    <cfRule type="containsText" priority="9692" operator="containsText" dxfId="4" text="NV">
      <formula>NOT(ISERROR(SEARCH("NV",V63)))</formula>
    </cfRule>
    <cfRule type="containsText" priority="9691" operator="containsText" dxfId="3" text="LaneWatch">
      <formula>NOT(ISERROR(SEARCH("LaneWatch",V63)))</formula>
    </cfRule>
  </conditionalFormatting>
  <conditionalFormatting sqref="V65">
    <cfRule type="containsText" priority="11005" operator="containsText" dxfId="3" text="LaneWatch">
      <formula>NOT(ISERROR(SEARCH("LaneWatch",V65)))</formula>
    </cfRule>
    <cfRule type="containsText" priority="11013" operator="containsText" dxfId="5" text="ACC">
      <formula>NOT(ISERROR(SEARCH("ACC",V65)))</formula>
    </cfRule>
    <cfRule type="containsText" priority="11007" operator="containsText" dxfId="2" text="Rear Camera">
      <formula>NOT(ISERROR(SEARCH("Rear Camera",V65)))</formula>
    </cfRule>
    <cfRule type="containsText" priority="11010" operator="containsText" dxfId="8" text="CMB">
      <formula>NOT(ISERROR(SEARCH("CMB",V65)))</formula>
    </cfRule>
    <cfRule type="containsText" priority="11009" operator="containsText" dxfId="9" text="LKAS">
      <formula>NOT(ISERROR(SEARCH("LKAS",V65)))</formula>
    </cfRule>
    <cfRule type="containsText" priority="11008" operator="containsText" dxfId="1" text="Sonar">
      <formula>NOT(ISERROR(SEARCH("Sonar",V65)))</formula>
    </cfRule>
    <cfRule type="containsText" priority="11012" operator="containsText" dxfId="6" text="AVM">
      <formula>NOT(ISERROR(SEARCH("AVM",V65)))</formula>
    </cfRule>
    <cfRule type="containsText" priority="11011" operator="containsText" dxfId="0" text="BSM">
      <formula>NOT(ISERROR(SEARCH("BSM",V65)))</formula>
    </cfRule>
  </conditionalFormatting>
  <conditionalFormatting sqref="V67:V68">
    <cfRule type="containsText" priority="4881" operator="containsText" dxfId="5" text="ACC">
      <formula>NOT(ISERROR(SEARCH("ACC",V67)))</formula>
    </cfRule>
    <cfRule type="containsText" priority="4878" operator="containsText" dxfId="8" text="CMB">
      <formula>NOT(ISERROR(SEARCH("CMB",V67)))</formula>
    </cfRule>
    <cfRule type="containsText" priority="4877" operator="containsText" dxfId="9" text="LKAS">
      <formula>NOT(ISERROR(SEARCH("LKAS",V67)))</formula>
    </cfRule>
    <cfRule type="containsText" priority="4876" operator="containsText" dxfId="1" text="Sonar">
      <formula>NOT(ISERROR(SEARCH("Sonar",V67)))</formula>
    </cfRule>
    <cfRule type="containsText" priority="4875" operator="containsText" dxfId="2" text="Rear Camera">
      <formula>NOT(ISERROR(SEARCH("Rear Camera",V67)))</formula>
    </cfRule>
    <cfRule type="containsText" priority="4874" operator="containsText" dxfId="4" text="NV">
      <formula>NOT(ISERROR(SEARCH("NV",V67)))</formula>
    </cfRule>
    <cfRule type="containsText" priority="4873" operator="containsText" dxfId="3" text="LaneWatch">
      <formula>NOT(ISERROR(SEARCH("LaneWatch",V67)))</formula>
    </cfRule>
    <cfRule type="containsText" priority="4880" operator="containsText" dxfId="6" text="AVM">
      <formula>NOT(ISERROR(SEARCH("AVM",V67)))</formula>
    </cfRule>
    <cfRule type="containsText" priority="4879" operator="containsText" dxfId="0" text="BSM">
      <formula>NOT(ISERROR(SEARCH("BSM",V67)))</formula>
    </cfRule>
  </conditionalFormatting>
  <conditionalFormatting sqref="V70">
    <cfRule type="containsText" priority="11029" operator="containsText" dxfId="0" text="BSM">
      <formula>NOT(ISERROR(SEARCH("BSM",V70)))</formula>
    </cfRule>
    <cfRule type="containsText" priority="11025" operator="containsText" dxfId="2" text="Rear Camera">
      <formula>NOT(ISERROR(SEARCH("Rear Camera",V70)))</formula>
    </cfRule>
    <cfRule type="containsText" priority="11031" operator="containsText" dxfId="5" text="ACC">
      <formula>NOT(ISERROR(SEARCH("ACC",V70)))</formula>
    </cfRule>
    <cfRule type="containsText" priority="11030" operator="containsText" dxfId="6" text="AVM">
      <formula>NOT(ISERROR(SEARCH("AVM",V70)))</formula>
    </cfRule>
    <cfRule type="containsText" priority="11028" operator="containsText" dxfId="8" text="CMB">
      <formula>NOT(ISERROR(SEARCH("CMB",V70)))</formula>
    </cfRule>
    <cfRule type="containsText" priority="11027" operator="containsText" dxfId="9" text="LKAS">
      <formula>NOT(ISERROR(SEARCH("LKAS",V70)))</formula>
    </cfRule>
    <cfRule type="containsText" priority="11023" operator="containsText" dxfId="3" text="LaneWatch">
      <formula>NOT(ISERROR(SEARCH("LaneWatch",V70)))</formula>
    </cfRule>
    <cfRule type="containsText" priority="11026" operator="containsText" dxfId="1" text="Sonar">
      <formula>NOT(ISERROR(SEARCH("Sonar",V70)))</formula>
    </cfRule>
    <cfRule type="containsText" priority="11024" operator="containsText" dxfId="4" text="NV">
      <formula>NOT(ISERROR(SEARCH("NV",V70)))</formula>
    </cfRule>
  </conditionalFormatting>
  <conditionalFormatting sqref="V72">
    <cfRule type="containsText" priority="11017" operator="containsText" dxfId="1" text="Sonar">
      <formula>NOT(ISERROR(SEARCH("Sonar",V72)))</formula>
    </cfRule>
    <cfRule type="containsText" priority="11020" operator="containsText" dxfId="0" text="BSM">
      <formula>NOT(ISERROR(SEARCH("BSM",V72)))</formula>
    </cfRule>
    <cfRule type="containsText" priority="11019" operator="containsText" dxfId="8" text="CMB">
      <formula>NOT(ISERROR(SEARCH("CMB",V72)))</formula>
    </cfRule>
    <cfRule type="containsText" priority="11015" operator="containsText" dxfId="4" text="NV">
      <formula>NOT(ISERROR(SEARCH("NV",V72)))</formula>
    </cfRule>
    <cfRule type="containsText" priority="11022" operator="containsText" dxfId="5" text="ACC">
      <formula>NOT(ISERROR(SEARCH("ACC",V72)))</formula>
    </cfRule>
    <cfRule type="containsText" priority="11014" operator="containsText" dxfId="3" text="LaneWatch">
      <formula>NOT(ISERROR(SEARCH("LaneWatch",V72)))</formula>
    </cfRule>
    <cfRule type="containsText" priority="11016" operator="containsText" dxfId="2" text="Rear Camera">
      <formula>NOT(ISERROR(SEARCH("Rear Camera",V72)))</formula>
    </cfRule>
    <cfRule type="containsText" priority="11021" operator="containsText" dxfId="6" text="AVM">
      <formula>NOT(ISERROR(SEARCH("AVM",V72)))</formula>
    </cfRule>
    <cfRule type="containsText" priority="11018" operator="containsText" dxfId="9" text="LKAS">
      <formula>NOT(ISERROR(SEARCH("LKAS",V72)))</formula>
    </cfRule>
  </conditionalFormatting>
  <conditionalFormatting sqref="V74">
    <cfRule type="containsText" priority="10943" operator="containsText" dxfId="2" text="Rear Camera">
      <formula>NOT(ISERROR(SEARCH("Rear Camera",V74)))</formula>
    </cfRule>
    <cfRule type="containsText" priority="10944" operator="containsText" dxfId="1" text="Sonar">
      <formula>NOT(ISERROR(SEARCH("Sonar",V74)))</formula>
    </cfRule>
    <cfRule type="containsText" priority="10945" operator="containsText" dxfId="9" text="LKAS">
      <formula>NOT(ISERROR(SEARCH("LKAS",V74)))</formula>
    </cfRule>
    <cfRule type="containsText" priority="10946" operator="containsText" dxfId="8" text="CMB">
      <formula>NOT(ISERROR(SEARCH("CMB",V74)))</formula>
    </cfRule>
    <cfRule type="containsText" priority="10947" operator="containsText" dxfId="0" text="BSM">
      <formula>NOT(ISERROR(SEARCH("BSM",V74)))</formula>
    </cfRule>
    <cfRule type="containsText" priority="10949" operator="containsText" dxfId="5" text="ACC">
      <formula>NOT(ISERROR(SEARCH("ACC",V74)))</formula>
    </cfRule>
    <cfRule type="containsText" priority="10948" operator="containsText" dxfId="6" text="AVM">
      <formula>NOT(ISERROR(SEARCH("AVM",V74)))</formula>
    </cfRule>
    <cfRule type="containsText" priority="10941" operator="containsText" dxfId="3" text="LaneWatch">
      <formula>NOT(ISERROR(SEARCH("LaneWatch",V74)))</formula>
    </cfRule>
    <cfRule type="containsText" priority="10942" operator="containsText" dxfId="4" text="NV">
      <formula>NOT(ISERROR(SEARCH("NV",V74)))</formula>
    </cfRule>
  </conditionalFormatting>
  <conditionalFormatting sqref="V76:V77">
    <cfRule type="containsText" priority="4840" operator="containsText" dxfId="1" text="Sonar">
      <formula>NOT(ISERROR(SEARCH("Sonar",V76)))</formula>
    </cfRule>
    <cfRule type="containsText" priority="4837" operator="containsText" dxfId="3" text="LaneWatch">
      <formula>NOT(ISERROR(SEARCH("LaneWatch",V76)))</formula>
    </cfRule>
    <cfRule type="containsText" priority="4841" operator="containsText" dxfId="9" text="LKAS">
      <formula>NOT(ISERROR(SEARCH("LKAS",V76)))</formula>
    </cfRule>
    <cfRule type="containsText" priority="4845" operator="containsText" dxfId="5" text="ACC">
      <formula>NOT(ISERROR(SEARCH("ACC",V76)))</formula>
    </cfRule>
    <cfRule type="containsText" priority="4839" operator="containsText" dxfId="2" text="Rear Camera">
      <formula>NOT(ISERROR(SEARCH("Rear Camera",V76)))</formula>
    </cfRule>
    <cfRule type="containsText" priority="4844" operator="containsText" dxfId="6" text="AVM">
      <formula>NOT(ISERROR(SEARCH("AVM",V76)))</formula>
    </cfRule>
    <cfRule type="containsText" priority="4838" operator="containsText" dxfId="4" text="NV">
      <formula>NOT(ISERROR(SEARCH("NV",V76)))</formula>
    </cfRule>
    <cfRule type="containsText" priority="4843" operator="containsText" dxfId="0" text="BSM">
      <formula>NOT(ISERROR(SEARCH("BSM",V76)))</formula>
    </cfRule>
    <cfRule type="containsText" priority="4842" operator="containsText" dxfId="8" text="CMB">
      <formula>NOT(ISERROR(SEARCH("CMB",V76)))</formula>
    </cfRule>
  </conditionalFormatting>
  <conditionalFormatting sqref="V79">
    <cfRule type="containsText" priority="10963" operator="containsText" dxfId="9" text="LKAS">
      <formula>NOT(ISERROR(SEARCH("LKAS",V79)))</formula>
    </cfRule>
    <cfRule type="containsText" priority="10962" operator="containsText" dxfId="1" text="Sonar">
      <formula>NOT(ISERROR(SEARCH("Sonar",V79)))</formula>
    </cfRule>
    <cfRule type="containsText" priority="10959" operator="containsText" dxfId="3" text="LaneWatch">
      <formula>NOT(ISERROR(SEARCH("LaneWatch",V79)))</formula>
    </cfRule>
    <cfRule type="containsText" priority="10960" operator="containsText" dxfId="4" text="NV">
      <formula>NOT(ISERROR(SEARCH("NV",V79)))</formula>
    </cfRule>
    <cfRule type="containsText" priority="10961" operator="containsText" dxfId="2" text="Rear Camera">
      <formula>NOT(ISERROR(SEARCH("Rear Camera",V79)))</formula>
    </cfRule>
    <cfRule type="containsText" priority="10967" operator="containsText" dxfId="5" text="ACC">
      <formula>NOT(ISERROR(SEARCH("ACC",V79)))</formula>
    </cfRule>
    <cfRule type="containsText" priority="10966" operator="containsText" dxfId="6" text="AVM">
      <formula>NOT(ISERROR(SEARCH("AVM",V79)))</formula>
    </cfRule>
    <cfRule type="containsText" priority="10965" operator="containsText" dxfId="0" text="BSM">
      <formula>NOT(ISERROR(SEARCH("BSM",V79)))</formula>
    </cfRule>
    <cfRule type="containsText" priority="10964" operator="containsText" dxfId="8" text="CMB">
      <formula>NOT(ISERROR(SEARCH("CMB",V79)))</formula>
    </cfRule>
  </conditionalFormatting>
  <conditionalFormatting sqref="V81">
    <cfRule type="containsText" priority="10953" operator="containsText" dxfId="1" text="Sonar">
      <formula>NOT(ISERROR(SEARCH("Sonar",V81)))</formula>
    </cfRule>
    <cfRule type="containsText" priority="10952" operator="containsText" dxfId="2" text="Rear Camera">
      <formula>NOT(ISERROR(SEARCH("Rear Camera",V81)))</formula>
    </cfRule>
    <cfRule type="containsText" priority="10951" operator="containsText" dxfId="4" text="NV">
      <formula>NOT(ISERROR(SEARCH("NV",V81)))</formula>
    </cfRule>
    <cfRule type="containsText" priority="10958" operator="containsText" dxfId="5" text="ACC">
      <formula>NOT(ISERROR(SEARCH("ACC",V81)))</formula>
    </cfRule>
    <cfRule type="containsText" priority="10957" operator="containsText" dxfId="6" text="AVM">
      <formula>NOT(ISERROR(SEARCH("AVM",V81)))</formula>
    </cfRule>
    <cfRule type="containsText" priority="10956" operator="containsText" dxfId="0" text="BSM">
      <formula>NOT(ISERROR(SEARCH("BSM",V81)))</formula>
    </cfRule>
    <cfRule type="containsText" priority="10950" operator="containsText" dxfId="3" text="LaneWatch">
      <formula>NOT(ISERROR(SEARCH("LaneWatch",V81)))</formula>
    </cfRule>
    <cfRule type="containsText" priority="10954" operator="containsText" dxfId="9" text="LKAS">
      <formula>NOT(ISERROR(SEARCH("LKAS",V81)))</formula>
    </cfRule>
    <cfRule type="containsText" priority="10955" operator="containsText" dxfId="8" text="CMB">
      <formula>NOT(ISERROR(SEARCH("CMB",V81)))</formula>
    </cfRule>
  </conditionalFormatting>
  <conditionalFormatting sqref="V83">
    <cfRule type="containsText" priority="4600" operator="containsText" dxfId="0" text="BSM">
      <formula>NOT(ISERROR(SEARCH("BSM",V83)))</formula>
    </cfRule>
    <cfRule type="containsText" priority="4602" operator="containsText" dxfId="5" text="ACC">
      <formula>NOT(ISERROR(SEARCH("ACC",V83)))</formula>
    </cfRule>
    <cfRule type="containsText" priority="4601" operator="containsText" dxfId="6" text="AVM">
      <formula>NOT(ISERROR(SEARCH("AVM",V83)))</formula>
    </cfRule>
    <cfRule type="containsText" priority="4596" operator="containsText" dxfId="2" text="Rear Camera">
      <formula>NOT(ISERROR(SEARCH("Rear Camera",V83)))</formula>
    </cfRule>
    <cfRule type="containsText" priority="4597" operator="containsText" dxfId="1" text="Sonar">
      <formula>NOT(ISERROR(SEARCH("Sonar",V83)))</formula>
    </cfRule>
    <cfRule type="containsText" priority="4598" operator="containsText" dxfId="9" text="LKAS">
      <formula>NOT(ISERROR(SEARCH("LKAS",V83)))</formula>
    </cfRule>
    <cfRule type="containsText" priority="4599" operator="containsText" dxfId="8" text="CMB">
      <formula>NOT(ISERROR(SEARCH("CMB",V83)))</formula>
    </cfRule>
    <cfRule type="containsText" priority="4594" operator="containsText" dxfId="3" text="LaneWatch">
      <formula>NOT(ISERROR(SEARCH("LaneWatch",V83)))</formula>
    </cfRule>
    <cfRule type="containsText" priority="4595" operator="containsText" dxfId="4" text="NV">
      <formula>NOT(ISERROR(SEARCH("NV",V83)))</formula>
    </cfRule>
  </conditionalFormatting>
  <conditionalFormatting sqref="V85:V90">
    <cfRule type="containsText" priority="4555" operator="containsText" dxfId="5" text="ACC">
      <formula>NOT(ISERROR(SEARCH("ACC",V85)))</formula>
    </cfRule>
    <cfRule type="containsText" priority="4551" operator="containsText" dxfId="9" text="LKAS">
      <formula>NOT(ISERROR(SEARCH("LKAS",V85)))</formula>
    </cfRule>
    <cfRule type="containsText" priority="4552" operator="containsText" dxfId="8" text="CMB">
      <formula>NOT(ISERROR(SEARCH("CMB",V85)))</formula>
    </cfRule>
    <cfRule type="containsText" priority="4553" operator="containsText" dxfId="0" text="BSM">
      <formula>NOT(ISERROR(SEARCH("BSM",V85)))</formula>
    </cfRule>
    <cfRule type="containsText" priority="4554" operator="containsText" dxfId="6" text="AVM">
      <formula>NOT(ISERROR(SEARCH("AVM",V85)))</formula>
    </cfRule>
    <cfRule type="containsText" priority="4550" operator="containsText" dxfId="1" text="Sonar">
      <formula>NOT(ISERROR(SEARCH("Sonar",V85)))</formula>
    </cfRule>
    <cfRule type="containsText" priority="4548" operator="containsText" dxfId="4" text="NV">
      <formula>NOT(ISERROR(SEARCH("NV",V85)))</formula>
    </cfRule>
    <cfRule type="containsText" priority="4547" operator="containsText" dxfId="3" text="LaneWatch">
      <formula>NOT(ISERROR(SEARCH("LaneWatch",V85)))</formula>
    </cfRule>
    <cfRule type="containsText" priority="4549" operator="containsText" dxfId="2" text="Rear Camera">
      <formula>NOT(ISERROR(SEARCH("Rear Camera",V85)))</formula>
    </cfRule>
  </conditionalFormatting>
  <conditionalFormatting sqref="V92">
    <cfRule type="containsText" priority="4711" operator="containsText" dxfId="0" text="BSM">
      <formula>NOT(ISERROR(SEARCH("BSM",V92)))</formula>
    </cfRule>
    <cfRule type="containsText" priority="4712" operator="containsText" dxfId="6" text="AVM">
      <formula>NOT(ISERROR(SEARCH("AVM",V92)))</formula>
    </cfRule>
    <cfRule type="containsText" priority="4713" operator="containsText" dxfId="5" text="ACC">
      <formula>NOT(ISERROR(SEARCH("ACC",V92)))</formula>
    </cfRule>
    <cfRule type="containsText" priority="4710" operator="containsText" dxfId="8" text="CMB">
      <formula>NOT(ISERROR(SEARCH("CMB",V92)))</formula>
    </cfRule>
    <cfRule type="containsText" priority="4705" operator="containsText" dxfId="3" text="LaneWatch">
      <formula>NOT(ISERROR(SEARCH("LaneWatch",V92)))</formula>
    </cfRule>
    <cfRule type="containsText" priority="4707" operator="containsText" dxfId="2" text="Rear Camera">
      <formula>NOT(ISERROR(SEARCH("Rear Camera",V92)))</formula>
    </cfRule>
    <cfRule type="containsText" priority="4708" operator="containsText" dxfId="1" text="Sonar">
      <formula>NOT(ISERROR(SEARCH("Sonar",V92)))</formula>
    </cfRule>
    <cfRule type="containsText" priority="4709" operator="containsText" dxfId="9" text="LKAS">
      <formula>NOT(ISERROR(SEARCH("LKAS",V92)))</formula>
    </cfRule>
  </conditionalFormatting>
  <conditionalFormatting sqref="V94:V99">
    <cfRule type="containsText" priority="4663" operator="containsText" dxfId="8" text="CMB">
      <formula>NOT(ISERROR(SEARCH("CMB",V94)))</formula>
    </cfRule>
    <cfRule type="containsText" priority="4664" operator="containsText" dxfId="0" text="BSM">
      <formula>NOT(ISERROR(SEARCH("BSM",V94)))</formula>
    </cfRule>
    <cfRule type="containsText" priority="4665" operator="containsText" dxfId="6" text="AVM">
      <formula>NOT(ISERROR(SEARCH("AVM",V94)))</formula>
    </cfRule>
    <cfRule type="containsText" priority="4666" operator="containsText" dxfId="5" text="ACC">
      <formula>NOT(ISERROR(SEARCH("ACC",V94)))</formula>
    </cfRule>
    <cfRule type="containsText" priority="4662" operator="containsText" dxfId="9" text="LKAS">
      <formula>NOT(ISERROR(SEARCH("LKAS",V94)))</formula>
    </cfRule>
    <cfRule type="containsText" priority="4658" operator="containsText" dxfId="3" text="LaneWatch">
      <formula>NOT(ISERROR(SEARCH("LaneWatch",V94)))</formula>
    </cfRule>
    <cfRule type="containsText" priority="4659" operator="containsText" dxfId="4" text="NV">
      <formula>NOT(ISERROR(SEARCH("NV",V94)))</formula>
    </cfRule>
    <cfRule type="containsText" priority="4660" operator="containsText" dxfId="2" text="Rear Camera">
      <formula>NOT(ISERROR(SEARCH("Rear Camera",V94)))</formula>
    </cfRule>
    <cfRule type="containsText" priority="4661" operator="containsText" dxfId="1" text="Sonar">
      <formula>NOT(ISERROR(SEARCH("Sonar",V94)))</formula>
    </cfRule>
  </conditionalFormatting>
  <conditionalFormatting sqref="V101">
    <cfRule type="containsText" priority="10565" operator="containsText" dxfId="5" text="ACC">
      <formula>NOT(ISERROR(SEARCH("ACC",V101)))</formula>
    </cfRule>
    <cfRule type="containsText" priority="10564" operator="containsText" dxfId="6" text="AVM">
      <formula>NOT(ISERROR(SEARCH("AVM",V101)))</formula>
    </cfRule>
    <cfRule type="containsText" priority="10563" operator="containsText" dxfId="0" text="BSM">
      <formula>NOT(ISERROR(SEARCH("BSM",V101)))</formula>
    </cfRule>
    <cfRule type="containsText" priority="10562" operator="containsText" dxfId="8" text="CMB">
      <formula>NOT(ISERROR(SEARCH("CMB",V101)))</formula>
    </cfRule>
    <cfRule type="containsText" priority="10561" operator="containsText" dxfId="9" text="LKAS">
      <formula>NOT(ISERROR(SEARCH("LKAS",V101)))</formula>
    </cfRule>
    <cfRule type="containsText" priority="10560" operator="containsText" dxfId="1" text="Sonar">
      <formula>NOT(ISERROR(SEARCH("Sonar",V101)))</formula>
    </cfRule>
    <cfRule type="containsText" priority="10559" operator="containsText" dxfId="2" text="Rear Camera">
      <formula>NOT(ISERROR(SEARCH("Rear Camera",V101)))</formula>
    </cfRule>
    <cfRule type="containsText" priority="10557" operator="containsText" dxfId="3" text="LaneWatch">
      <formula>NOT(ISERROR(SEARCH("LaneWatch",V101)))</formula>
    </cfRule>
  </conditionalFormatting>
  <conditionalFormatting sqref="V103:V108">
    <cfRule type="containsText" priority="4773" operator="containsText" dxfId="9" text="LKAS">
      <formula>NOT(ISERROR(SEARCH("LKAS",V103)))</formula>
    </cfRule>
    <cfRule type="containsText" priority="4774" operator="containsText" dxfId="8" text="CMB">
      <formula>NOT(ISERROR(SEARCH("CMB",V103)))</formula>
    </cfRule>
    <cfRule type="containsText" priority="4775" operator="containsText" dxfId="0" text="BSM">
      <formula>NOT(ISERROR(SEARCH("BSM",V103)))</formula>
    </cfRule>
    <cfRule type="containsText" priority="4776" operator="containsText" dxfId="6" text="AVM">
      <formula>NOT(ISERROR(SEARCH("AVM",V103)))</formula>
    </cfRule>
    <cfRule type="containsText" priority="4777" operator="containsText" dxfId="5" text="ACC">
      <formula>NOT(ISERROR(SEARCH("ACC",V103)))</formula>
    </cfRule>
    <cfRule type="containsText" priority="4770" operator="containsText" dxfId="4" text="NV">
      <formula>NOT(ISERROR(SEARCH("NV",V103)))</formula>
    </cfRule>
    <cfRule type="containsText" priority="4769" operator="containsText" dxfId="3" text="LaneWatch">
      <formula>NOT(ISERROR(SEARCH("LaneWatch",V103)))</formula>
    </cfRule>
    <cfRule type="containsText" priority="4771" operator="containsText" dxfId="2" text="Rear Camera">
      <formula>NOT(ISERROR(SEARCH("Rear Camera",V103)))</formula>
    </cfRule>
    <cfRule type="containsText" priority="4772" operator="containsText" dxfId="1" text="Sonar">
      <formula>NOT(ISERROR(SEARCH("Sonar",V103)))</formula>
    </cfRule>
  </conditionalFormatting>
  <conditionalFormatting sqref="V110">
    <cfRule type="containsText" priority="4495" operator="containsText" dxfId="1" text="Sonar">
      <formula>NOT(ISERROR(SEARCH("Sonar",V110)))</formula>
    </cfRule>
    <cfRule type="containsText" priority="4494" operator="containsText" dxfId="2" text="Rear Camera">
      <formula>NOT(ISERROR(SEARCH("Rear Camera",V110)))</formula>
    </cfRule>
    <cfRule type="containsText" priority="4493" operator="containsText" dxfId="4" text="NV">
      <formula>NOT(ISERROR(SEARCH("NV",V110)))</formula>
    </cfRule>
    <cfRule type="containsText" priority="4492" operator="containsText" dxfId="3" text="LaneWatch">
      <formula>NOT(ISERROR(SEARCH("LaneWatch",V110)))</formula>
    </cfRule>
    <cfRule type="containsText" priority="4500" operator="containsText" dxfId="5" text="ACC">
      <formula>NOT(ISERROR(SEARCH("ACC",V110)))</formula>
    </cfRule>
    <cfRule type="containsText" priority="4499" operator="containsText" dxfId="6" text="AVM">
      <formula>NOT(ISERROR(SEARCH("AVM",V110)))</formula>
    </cfRule>
    <cfRule type="containsText" priority="4498" operator="containsText" dxfId="0" text="BSM">
      <formula>NOT(ISERROR(SEARCH("BSM",V110)))</formula>
    </cfRule>
    <cfRule type="containsText" priority="4497" operator="containsText" dxfId="8" text="CMB">
      <formula>NOT(ISERROR(SEARCH("CMB",V110)))</formula>
    </cfRule>
    <cfRule type="containsText" priority="4496" operator="containsText" dxfId="9" text="LKAS">
      <formula>NOT(ISERROR(SEARCH("LKAS",V110)))</formula>
    </cfRule>
  </conditionalFormatting>
  <conditionalFormatting sqref="V113">
    <cfRule type="containsText" priority="4491" operator="containsText" dxfId="5" text="ACC">
      <formula>NOT(ISERROR(SEARCH("ACC",V113)))</formula>
    </cfRule>
    <cfRule type="containsText" priority="4490" operator="containsText" dxfId="6" text="AVM">
      <formula>NOT(ISERROR(SEARCH("AVM",V113)))</formula>
    </cfRule>
    <cfRule type="containsText" priority="4487" operator="containsText" dxfId="9" text="LKAS">
      <formula>NOT(ISERROR(SEARCH("LKAS",V113)))</formula>
    </cfRule>
    <cfRule type="containsText" priority="4486" operator="containsText" dxfId="1" text="Sonar">
      <formula>NOT(ISERROR(SEARCH("Sonar",V113)))</formula>
    </cfRule>
    <cfRule type="containsText" priority="4485" operator="containsText" dxfId="2" text="Rear Camera">
      <formula>NOT(ISERROR(SEARCH("Rear Camera",V113)))</formula>
    </cfRule>
    <cfRule type="containsText" priority="4484" operator="containsText" dxfId="4" text="NV">
      <formula>NOT(ISERROR(SEARCH("NV",V113)))</formula>
    </cfRule>
    <cfRule type="containsText" priority="4483" operator="containsText" dxfId="3" text="LaneWatch">
      <formula>NOT(ISERROR(SEARCH("LaneWatch",V113)))</formula>
    </cfRule>
    <cfRule type="containsText" priority="4489" operator="containsText" dxfId="0" text="BSM">
      <formula>NOT(ISERROR(SEARCH("BSM",V113)))</formula>
    </cfRule>
    <cfRule type="containsText" priority="4488" operator="containsText" dxfId="8" text="CMB">
      <formula>NOT(ISERROR(SEARCH("CMB",V113)))</formula>
    </cfRule>
  </conditionalFormatting>
  <conditionalFormatting sqref="V115">
    <cfRule type="containsText" priority="4510" operator="containsText" dxfId="3" text="LaneWatch">
      <formula>NOT(ISERROR(SEARCH("LaneWatch",V115)))</formula>
    </cfRule>
    <cfRule type="containsText" priority="4513" operator="containsText" dxfId="1" text="Sonar">
      <formula>NOT(ISERROR(SEARCH("Sonar",V115)))</formula>
    </cfRule>
    <cfRule type="containsText" priority="4515" operator="containsText" dxfId="8" text="CMB">
      <formula>NOT(ISERROR(SEARCH("CMB",V115)))</formula>
    </cfRule>
    <cfRule type="containsText" priority="4514" operator="containsText" dxfId="9" text="LKAS">
      <formula>NOT(ISERROR(SEARCH("LKAS",V115)))</formula>
    </cfRule>
    <cfRule type="containsText" priority="4512" operator="containsText" dxfId="2" text="Rear Camera">
      <formula>NOT(ISERROR(SEARCH("Rear Camera",V115)))</formula>
    </cfRule>
    <cfRule type="containsText" priority="4511" operator="containsText" dxfId="4" text="NV">
      <formula>NOT(ISERROR(SEARCH("NV",V115)))</formula>
    </cfRule>
    <cfRule type="containsText" priority="4518" operator="containsText" dxfId="5" text="ACC">
      <formula>NOT(ISERROR(SEARCH("ACC",V115)))</formula>
    </cfRule>
    <cfRule type="containsText" priority="4517" operator="containsText" dxfId="6" text="AVM">
      <formula>NOT(ISERROR(SEARCH("AVM",V115)))</formula>
    </cfRule>
    <cfRule type="containsText" priority="4516" operator="containsText" dxfId="0" text="BSM">
      <formula>NOT(ISERROR(SEARCH("BSM",V115)))</formula>
    </cfRule>
  </conditionalFormatting>
  <conditionalFormatting sqref="V117">
    <cfRule type="containsText" priority="4504" operator="containsText" dxfId="1" text="Sonar">
      <formula>NOT(ISERROR(SEARCH("Sonar",V117)))</formula>
    </cfRule>
    <cfRule type="containsText" priority="4503" operator="containsText" dxfId="2" text="Rear Camera">
      <formula>NOT(ISERROR(SEARCH("Rear Camera",V117)))</formula>
    </cfRule>
    <cfRule type="containsText" priority="4509" operator="containsText" dxfId="5" text="ACC">
      <formula>NOT(ISERROR(SEARCH("ACC",V117)))</formula>
    </cfRule>
    <cfRule type="containsText" priority="4502" operator="containsText" dxfId="4" text="NV">
      <formula>NOT(ISERROR(SEARCH("NV",V117)))</formula>
    </cfRule>
    <cfRule type="containsText" priority="4501" operator="containsText" dxfId="3" text="LaneWatch">
      <formula>NOT(ISERROR(SEARCH("LaneWatch",V117)))</formula>
    </cfRule>
    <cfRule type="containsText" priority="4508" operator="containsText" dxfId="6" text="AVM">
      <formula>NOT(ISERROR(SEARCH("AVM",V117)))</formula>
    </cfRule>
    <cfRule type="containsText" priority="4507" operator="containsText" dxfId="0" text="BSM">
      <formula>NOT(ISERROR(SEARCH("BSM",V117)))</formula>
    </cfRule>
    <cfRule type="containsText" priority="4506" operator="containsText" dxfId="8" text="CMB">
      <formula>NOT(ISERROR(SEARCH("CMB",V117)))</formula>
    </cfRule>
    <cfRule type="containsText" priority="4505" operator="containsText" dxfId="9" text="LKAS">
      <formula>NOT(ISERROR(SEARCH("LKAS",V117)))</formula>
    </cfRule>
  </conditionalFormatting>
  <conditionalFormatting sqref="V119">
    <cfRule type="containsText" priority="9891" operator="containsText" dxfId="5" text="ACC">
      <formula>NOT(ISERROR(SEARCH("ACC",V119)))</formula>
    </cfRule>
    <cfRule type="containsText" priority="9890" operator="containsText" dxfId="6" text="AVM">
      <formula>NOT(ISERROR(SEARCH("AVM",V119)))</formula>
    </cfRule>
    <cfRule type="containsText" priority="9889" operator="containsText" dxfId="0" text="BSM">
      <formula>NOT(ISERROR(SEARCH("BSM",V119)))</formula>
    </cfRule>
    <cfRule type="containsText" priority="9888" operator="containsText" dxfId="8" text="CMB">
      <formula>NOT(ISERROR(SEARCH("CMB",V119)))</formula>
    </cfRule>
    <cfRule type="containsText" priority="9887" operator="containsText" dxfId="9" text="LKAS">
      <formula>NOT(ISERROR(SEARCH("LKAS",V119)))</formula>
    </cfRule>
    <cfRule type="containsText" priority="9886" operator="containsText" dxfId="1" text="Sonar">
      <formula>NOT(ISERROR(SEARCH("Sonar",V119)))</formula>
    </cfRule>
    <cfRule type="containsText" priority="9885" operator="containsText" dxfId="2" text="Rear Camera">
      <formula>NOT(ISERROR(SEARCH("Rear Camera",V119)))</formula>
    </cfRule>
    <cfRule type="containsText" priority="9883" operator="containsText" dxfId="3" text="LaneWatch">
      <formula>NOT(ISERROR(SEARCH("LaneWatch",V119)))</formula>
    </cfRule>
  </conditionalFormatting>
  <conditionalFormatting sqref="V122">
    <cfRule type="containsText" priority="9910" operator="containsText" dxfId="3" text="LaneWatch">
      <formula>NOT(ISERROR(SEARCH("LaneWatch",V122)))</formula>
    </cfRule>
    <cfRule type="containsText" priority="9913" operator="containsText" dxfId="1" text="Sonar">
      <formula>NOT(ISERROR(SEARCH("Sonar",V122)))</formula>
    </cfRule>
    <cfRule type="containsText" priority="9918" operator="containsText" dxfId="5" text="ACC">
      <formula>NOT(ISERROR(SEARCH("ACC",V122)))</formula>
    </cfRule>
    <cfRule type="containsText" priority="9917" operator="containsText" dxfId="6" text="AVM">
      <formula>NOT(ISERROR(SEARCH("AVM",V122)))</formula>
    </cfRule>
    <cfRule type="containsText" priority="9916" operator="containsText" dxfId="0" text="BSM">
      <formula>NOT(ISERROR(SEARCH("BSM",V122)))</formula>
    </cfRule>
    <cfRule type="containsText" priority="9915" operator="containsText" dxfId="8" text="CMB">
      <formula>NOT(ISERROR(SEARCH("CMB",V122)))</formula>
    </cfRule>
    <cfRule type="containsText" priority="9914" operator="containsText" dxfId="9" text="LKAS">
      <formula>NOT(ISERROR(SEARCH("LKAS",V122)))</formula>
    </cfRule>
    <cfRule type="containsText" priority="9912" operator="containsText" dxfId="2" text="Rear Camera">
      <formula>NOT(ISERROR(SEARCH("Rear Camera",V122)))</formula>
    </cfRule>
    <cfRule type="containsText" priority="9911" operator="containsText" dxfId="4" text="NV">
      <formula>NOT(ISERROR(SEARCH("NV",V122)))</formula>
    </cfRule>
  </conditionalFormatting>
  <conditionalFormatting sqref="V124">
    <cfRule type="containsText" priority="9905" operator="containsText" dxfId="9" text="LKAS">
      <formula>NOT(ISERROR(SEARCH("LKAS",V124)))</formula>
    </cfRule>
    <cfRule type="containsText" priority="9906" operator="containsText" dxfId="8" text="CMB">
      <formula>NOT(ISERROR(SEARCH("CMB",V124)))</formula>
    </cfRule>
    <cfRule type="containsText" priority="9907" operator="containsText" dxfId="0" text="BSM">
      <formula>NOT(ISERROR(SEARCH("BSM",V124)))</formula>
    </cfRule>
    <cfRule type="containsText" priority="9908" operator="containsText" dxfId="6" text="AVM">
      <formula>NOT(ISERROR(SEARCH("AVM",V124)))</formula>
    </cfRule>
    <cfRule type="containsText" priority="9909" operator="containsText" dxfId="5" text="ACC">
      <formula>NOT(ISERROR(SEARCH("ACC",V124)))</formula>
    </cfRule>
    <cfRule type="containsText" priority="9901" operator="containsText" dxfId="3" text="LaneWatch">
      <formula>NOT(ISERROR(SEARCH("LaneWatch",V124)))</formula>
    </cfRule>
    <cfRule type="containsText" priority="9903" operator="containsText" dxfId="2" text="Rear Camera">
      <formula>NOT(ISERROR(SEARCH("Rear Camera",V124)))</formula>
    </cfRule>
    <cfRule type="containsText" priority="9904" operator="containsText" dxfId="1" text="Sonar">
      <formula>NOT(ISERROR(SEARCH("Sonar",V124)))</formula>
    </cfRule>
    <cfRule type="containsText" priority="9902" operator="containsText" dxfId="4" text="NV">
      <formula>NOT(ISERROR(SEARCH("NV",V124)))</formula>
    </cfRule>
  </conditionalFormatting>
  <conditionalFormatting sqref="V126">
    <cfRule type="containsText" priority="9892" operator="containsText" dxfId="3" text="LaneWatch">
      <formula>NOT(ISERROR(SEARCH("LaneWatch",V126)))</formula>
    </cfRule>
    <cfRule type="containsText" priority="9898" operator="containsText" dxfId="0" text="BSM">
      <formula>NOT(ISERROR(SEARCH("BSM",V126)))</formula>
    </cfRule>
    <cfRule type="containsText" priority="9900" operator="containsText" dxfId="5" text="ACC">
      <formula>NOT(ISERROR(SEARCH("ACC",V126)))</formula>
    </cfRule>
    <cfRule type="containsText" priority="9899" operator="containsText" dxfId="6" text="AVM">
      <formula>NOT(ISERROR(SEARCH("AVM",V126)))</formula>
    </cfRule>
    <cfRule type="containsText" priority="9897" operator="containsText" dxfId="8" text="CMB">
      <formula>NOT(ISERROR(SEARCH("CMB",V126)))</formula>
    </cfRule>
    <cfRule type="containsText" priority="9896" operator="containsText" dxfId="9" text="LKAS">
      <formula>NOT(ISERROR(SEARCH("LKAS",V126)))</formula>
    </cfRule>
    <cfRule type="containsText" priority="9895" operator="containsText" dxfId="1" text="Sonar">
      <formula>NOT(ISERROR(SEARCH("Sonar",V126)))</formula>
    </cfRule>
    <cfRule type="containsText" priority="9894" operator="containsText" dxfId="2" text="Rear Camera">
      <formula>NOT(ISERROR(SEARCH("Rear Camera",V126)))</formula>
    </cfRule>
    <cfRule type="containsText" priority="9893" operator="containsText" dxfId="4" text="NV">
      <formula>NOT(ISERROR(SEARCH("NV",V126)))</formula>
    </cfRule>
  </conditionalFormatting>
  <conditionalFormatting sqref="V128">
    <cfRule type="containsText" priority="9824" operator="containsText" dxfId="8" text="CMB">
      <formula>NOT(ISERROR(SEARCH("CMB",V128)))</formula>
    </cfRule>
    <cfRule type="containsText" priority="9827" operator="containsText" dxfId="5" text="ACC">
      <formula>NOT(ISERROR(SEARCH("ACC",V128)))</formula>
    </cfRule>
    <cfRule type="containsText" priority="9826" operator="containsText" dxfId="6" text="AVM">
      <formula>NOT(ISERROR(SEARCH("AVM",V128)))</formula>
    </cfRule>
    <cfRule type="containsText" priority="9825" operator="containsText" dxfId="0" text="BSM">
      <formula>NOT(ISERROR(SEARCH("BSM",V128)))</formula>
    </cfRule>
    <cfRule type="containsText" priority="9823" operator="containsText" dxfId="9" text="LKAS">
      <formula>NOT(ISERROR(SEARCH("LKAS",V128)))</formula>
    </cfRule>
    <cfRule type="containsText" priority="9822" operator="containsText" dxfId="1" text="Sonar">
      <formula>NOT(ISERROR(SEARCH("Sonar",V128)))</formula>
    </cfRule>
    <cfRule type="containsText" priority="9821" operator="containsText" dxfId="2" text="Rear Camera">
      <formula>NOT(ISERROR(SEARCH("Rear Camera",V128)))</formula>
    </cfRule>
    <cfRule type="containsText" priority="9820" operator="containsText" dxfId="4" text="NV">
      <formula>NOT(ISERROR(SEARCH("NV",V128)))</formula>
    </cfRule>
    <cfRule type="containsText" priority="9819" operator="containsText" dxfId="3" text="LaneWatch">
      <formula>NOT(ISERROR(SEARCH("LaneWatch",V128)))</formula>
    </cfRule>
  </conditionalFormatting>
  <conditionalFormatting sqref="V131">
    <cfRule type="containsText" priority="9743" operator="containsText" dxfId="0" text="BSM">
      <formula>NOT(ISERROR(SEARCH("BSM",V131)))</formula>
    </cfRule>
    <cfRule type="containsText" priority="9742" operator="containsText" dxfId="8" text="CMB">
      <formula>NOT(ISERROR(SEARCH("CMB",V131)))</formula>
    </cfRule>
    <cfRule type="containsText" priority="9741" operator="containsText" dxfId="9" text="LKAS">
      <formula>NOT(ISERROR(SEARCH("LKAS",V131)))</formula>
    </cfRule>
    <cfRule type="containsText" priority="9740" operator="containsText" dxfId="1" text="Sonar">
      <formula>NOT(ISERROR(SEARCH("Sonar",V131)))</formula>
    </cfRule>
    <cfRule type="containsText" priority="9739" operator="containsText" dxfId="2" text="Rear Camera">
      <formula>NOT(ISERROR(SEARCH("Rear Camera",V131)))</formula>
    </cfRule>
    <cfRule type="containsText" priority="9737" operator="containsText" dxfId="3" text="LaneWatch">
      <formula>NOT(ISERROR(SEARCH("LaneWatch",V131)))</formula>
    </cfRule>
    <cfRule type="containsText" priority="9744" operator="containsText" dxfId="6" text="AVM">
      <formula>NOT(ISERROR(SEARCH("AVM",V131)))</formula>
    </cfRule>
    <cfRule type="containsText" priority="9738" operator="containsText" dxfId="4" text="NV">
      <formula>NOT(ISERROR(SEARCH("NV",V131)))</formula>
    </cfRule>
    <cfRule type="containsText" priority="9745" operator="containsText" dxfId="5" text="ACC">
      <formula>NOT(ISERROR(SEARCH("ACC",V131)))</formula>
    </cfRule>
  </conditionalFormatting>
  <conditionalFormatting sqref="V133">
    <cfRule type="containsText" priority="9840" operator="containsText" dxfId="1" text="Sonar">
      <formula>NOT(ISERROR(SEARCH("Sonar",V133)))</formula>
    </cfRule>
    <cfRule type="containsText" priority="9841" operator="containsText" dxfId="9" text="LKAS">
      <formula>NOT(ISERROR(SEARCH("LKAS",V133)))</formula>
    </cfRule>
    <cfRule type="containsText" priority="9842" operator="containsText" dxfId="8" text="CMB">
      <formula>NOT(ISERROR(SEARCH("CMB",V133)))</formula>
    </cfRule>
    <cfRule type="containsText" priority="9843" operator="containsText" dxfId="0" text="BSM">
      <formula>NOT(ISERROR(SEARCH("BSM",V133)))</formula>
    </cfRule>
    <cfRule type="containsText" priority="9844" operator="containsText" dxfId="6" text="AVM">
      <formula>NOT(ISERROR(SEARCH("AVM",V133)))</formula>
    </cfRule>
    <cfRule type="containsText" priority="9845" operator="containsText" dxfId="5" text="ACC">
      <formula>NOT(ISERROR(SEARCH("ACC",V133)))</formula>
    </cfRule>
    <cfRule type="containsText" priority="9838" operator="containsText" dxfId="4" text="NV">
      <formula>NOT(ISERROR(SEARCH("NV",V133)))</formula>
    </cfRule>
    <cfRule type="containsText" priority="9837" operator="containsText" dxfId="3" text="LaneWatch">
      <formula>NOT(ISERROR(SEARCH("LaneWatch",V133)))</formula>
    </cfRule>
    <cfRule type="containsText" priority="9839" operator="containsText" dxfId="2" text="Rear Camera">
      <formula>NOT(ISERROR(SEARCH("Rear Camera",V133)))</formula>
    </cfRule>
  </conditionalFormatting>
  <conditionalFormatting sqref="V135">
    <cfRule type="containsText" priority="9830" operator="containsText" dxfId="2" text="Rear Camera">
      <formula>NOT(ISERROR(SEARCH("Rear Camera",V135)))</formula>
    </cfRule>
    <cfRule type="containsText" priority="9834" operator="containsText" dxfId="0" text="BSM">
      <formula>NOT(ISERROR(SEARCH("BSM",V135)))</formula>
    </cfRule>
    <cfRule type="containsText" priority="9836" operator="containsText" dxfId="5" text="ACC">
      <formula>NOT(ISERROR(SEARCH("ACC",V135)))</formula>
    </cfRule>
    <cfRule type="containsText" priority="9835" operator="containsText" dxfId="6" text="AVM">
      <formula>NOT(ISERROR(SEARCH("AVM",V135)))</formula>
    </cfRule>
    <cfRule type="containsText" priority="9831" operator="containsText" dxfId="1" text="Sonar">
      <formula>NOT(ISERROR(SEARCH("Sonar",V135)))</formula>
    </cfRule>
    <cfRule type="containsText" priority="9833" operator="containsText" dxfId="8" text="CMB">
      <formula>NOT(ISERROR(SEARCH("CMB",V135)))</formula>
    </cfRule>
    <cfRule type="containsText" priority="9832" operator="containsText" dxfId="9" text="LKAS">
      <formula>NOT(ISERROR(SEARCH("LKAS",V135)))</formula>
    </cfRule>
    <cfRule type="containsText" priority="9828" operator="containsText" dxfId="3" text="LaneWatch">
      <formula>NOT(ISERROR(SEARCH("LaneWatch",V135)))</formula>
    </cfRule>
    <cfRule type="containsText" priority="9829" operator="containsText" dxfId="4" text="NV">
      <formula>NOT(ISERROR(SEARCH("NV",V135)))</formula>
    </cfRule>
  </conditionalFormatting>
  <conditionalFormatting sqref="V137">
    <cfRule type="containsText" priority="9238" operator="containsText" dxfId="3" text="LaneWatch">
      <formula>NOT(ISERROR(SEARCH("LaneWatch",V137)))</formula>
    </cfRule>
    <cfRule type="containsText" priority="9240" operator="containsText" dxfId="2" text="Rear Camera">
      <formula>NOT(ISERROR(SEARCH("Rear Camera",V137)))</formula>
    </cfRule>
    <cfRule type="containsText" priority="9241" operator="containsText" dxfId="1" text="Sonar">
      <formula>NOT(ISERROR(SEARCH("Sonar",V137)))</formula>
    </cfRule>
    <cfRule type="containsText" priority="9242" operator="containsText" dxfId="9" text="LKAS">
      <formula>NOT(ISERROR(SEARCH("LKAS",V137)))</formula>
    </cfRule>
    <cfRule type="containsText" priority="9243" operator="containsText" dxfId="8" text="CMB">
      <formula>NOT(ISERROR(SEARCH("CMB",V137)))</formula>
    </cfRule>
    <cfRule type="containsText" priority="9244" operator="containsText" dxfId="0" text="BSM">
      <formula>NOT(ISERROR(SEARCH("BSM",V137)))</formula>
    </cfRule>
    <cfRule type="containsText" priority="9245" operator="containsText" dxfId="6" text="AVM">
      <formula>NOT(ISERROR(SEARCH("AVM",V137)))</formula>
    </cfRule>
    <cfRule type="containsText" priority="9246" operator="containsText" dxfId="5" text="ACC">
      <formula>NOT(ISERROR(SEARCH("ACC",V137)))</formula>
    </cfRule>
    <cfRule type="containsText" priority="9239" operator="containsText" dxfId="4" text="NV">
      <formula>NOT(ISERROR(SEARCH("NV",V137)))</formula>
    </cfRule>
  </conditionalFormatting>
  <conditionalFormatting sqref="V139:V140">
    <cfRule type="containsText" priority="9232" operator="containsText" dxfId="1" text="Sonar">
      <formula>NOT(ISERROR(SEARCH("Sonar",V139)))</formula>
    </cfRule>
    <cfRule type="containsText" priority="9234" operator="containsText" dxfId="8" text="CMB">
      <formula>NOT(ISERROR(SEARCH("CMB",V139)))</formula>
    </cfRule>
    <cfRule type="containsText" priority="9235" operator="containsText" dxfId="0" text="BSM">
      <formula>NOT(ISERROR(SEARCH("BSM",V139)))</formula>
    </cfRule>
    <cfRule type="containsText" priority="9236" operator="containsText" dxfId="6" text="AVM">
      <formula>NOT(ISERROR(SEARCH("AVM",V139)))</formula>
    </cfRule>
    <cfRule type="containsText" priority="9237" operator="containsText" dxfId="5" text="ACC">
      <formula>NOT(ISERROR(SEARCH("ACC",V139)))</formula>
    </cfRule>
    <cfRule type="containsText" priority="9229" operator="containsText" dxfId="3" text="LaneWatch">
      <formula>NOT(ISERROR(SEARCH("LaneWatch",V139)))</formula>
    </cfRule>
    <cfRule type="containsText" priority="9230" operator="containsText" dxfId="4" text="NV">
      <formula>NOT(ISERROR(SEARCH("NV",V139)))</formula>
    </cfRule>
    <cfRule type="containsText" priority="9231" operator="containsText" dxfId="2" text="Rear Camera">
      <formula>NOT(ISERROR(SEARCH("Rear Camera",V139)))</formula>
    </cfRule>
    <cfRule type="containsText" priority="9233" operator="containsText" dxfId="9" text="LKAS">
      <formula>NOT(ISERROR(SEARCH("LKAS",V139)))</formula>
    </cfRule>
  </conditionalFormatting>
  <conditionalFormatting sqref="V142">
    <cfRule type="containsText" priority="9256" operator="containsText" dxfId="3" text="LaneWatch">
      <formula>NOT(ISERROR(SEARCH("LaneWatch",V142)))</formula>
    </cfRule>
    <cfRule type="containsText" priority="9257" operator="containsText" dxfId="4" text="NV">
      <formula>NOT(ISERROR(SEARCH("NV",V142)))</formula>
    </cfRule>
    <cfRule type="containsText" priority="9258" operator="containsText" dxfId="2" text="Rear Camera">
      <formula>NOT(ISERROR(SEARCH("Rear Camera",V142)))</formula>
    </cfRule>
    <cfRule type="containsText" priority="9259" operator="containsText" dxfId="1" text="Sonar">
      <formula>NOT(ISERROR(SEARCH("Sonar",V142)))</formula>
    </cfRule>
    <cfRule type="containsText" priority="9260" operator="containsText" dxfId="9" text="LKAS">
      <formula>NOT(ISERROR(SEARCH("LKAS",V142)))</formula>
    </cfRule>
    <cfRule type="containsText" priority="9261" operator="containsText" dxfId="8" text="CMB">
      <formula>NOT(ISERROR(SEARCH("CMB",V142)))</formula>
    </cfRule>
    <cfRule type="containsText" priority="9262" operator="containsText" dxfId="0" text="BSM">
      <formula>NOT(ISERROR(SEARCH("BSM",V142)))</formula>
    </cfRule>
    <cfRule type="containsText" priority="9263" operator="containsText" dxfId="6" text="AVM">
      <formula>NOT(ISERROR(SEARCH("AVM",V142)))</formula>
    </cfRule>
    <cfRule type="containsText" priority="9264" operator="containsText" dxfId="5" text="ACC">
      <formula>NOT(ISERROR(SEARCH("ACC",V142)))</formula>
    </cfRule>
  </conditionalFormatting>
  <conditionalFormatting sqref="V144">
    <cfRule type="containsText" priority="9247" operator="containsText" dxfId="3" text="LaneWatch">
      <formula>NOT(ISERROR(SEARCH("LaneWatch",V144)))</formula>
    </cfRule>
    <cfRule type="containsText" priority="9248" operator="containsText" dxfId="4" text="NV">
      <formula>NOT(ISERROR(SEARCH("NV",V144)))</formula>
    </cfRule>
    <cfRule type="containsText" priority="9249" operator="containsText" dxfId="2" text="Rear Camera">
      <formula>NOT(ISERROR(SEARCH("Rear Camera",V144)))</formula>
    </cfRule>
    <cfRule type="containsText" priority="9251" operator="containsText" dxfId="9" text="LKAS">
      <formula>NOT(ISERROR(SEARCH("LKAS",V144)))</formula>
    </cfRule>
    <cfRule type="containsText" priority="9252" operator="containsText" dxfId="8" text="CMB">
      <formula>NOT(ISERROR(SEARCH("CMB",V144)))</formula>
    </cfRule>
    <cfRule type="containsText" priority="9253" operator="containsText" dxfId="0" text="BSM">
      <formula>NOT(ISERROR(SEARCH("BSM",V144)))</formula>
    </cfRule>
    <cfRule type="containsText" priority="9254" operator="containsText" dxfId="6" text="AVM">
      <formula>NOT(ISERROR(SEARCH("AVM",V144)))</formula>
    </cfRule>
    <cfRule type="containsText" priority="9250" operator="containsText" dxfId="1" text="Sonar">
      <formula>NOT(ISERROR(SEARCH("Sonar",V144)))</formula>
    </cfRule>
    <cfRule type="containsText" priority="9255" operator="containsText" dxfId="5" text="ACC">
      <formula>NOT(ISERROR(SEARCH("ACC",V144)))</formula>
    </cfRule>
  </conditionalFormatting>
  <conditionalFormatting sqref="V146">
    <cfRule type="containsText" priority="9167" operator="containsText" dxfId="1" text="Sonar">
      <formula>NOT(ISERROR(SEARCH("Sonar",V146)))</formula>
    </cfRule>
    <cfRule type="containsText" priority="9168" operator="containsText" dxfId="9" text="LKAS">
      <formula>NOT(ISERROR(SEARCH("LKAS",V146)))</formula>
    </cfRule>
    <cfRule type="containsText" priority="9169" operator="containsText" dxfId="8" text="CMB">
      <formula>NOT(ISERROR(SEARCH("CMB",V146)))</formula>
    </cfRule>
    <cfRule type="containsText" priority="9170" operator="containsText" dxfId="0" text="BSM">
      <formula>NOT(ISERROR(SEARCH("BSM",V146)))</formula>
    </cfRule>
    <cfRule type="containsText" priority="9171" operator="containsText" dxfId="6" text="AVM">
      <formula>NOT(ISERROR(SEARCH("AVM",V146)))</formula>
    </cfRule>
    <cfRule type="containsText" priority="9172" operator="containsText" dxfId="5" text="ACC">
      <formula>NOT(ISERROR(SEARCH("ACC",V146)))</formula>
    </cfRule>
    <cfRule type="containsText" priority="9164" operator="containsText" dxfId="3" text="LaneWatch">
      <formula>NOT(ISERROR(SEARCH("LaneWatch",V146)))</formula>
    </cfRule>
    <cfRule type="containsText" priority="9165" operator="containsText" dxfId="4" text="NV">
      <formula>NOT(ISERROR(SEARCH("NV",V146)))</formula>
    </cfRule>
    <cfRule type="containsText" priority="9166" operator="containsText" dxfId="2" text="Rear Camera">
      <formula>NOT(ISERROR(SEARCH("Rear Camera",V146)))</formula>
    </cfRule>
  </conditionalFormatting>
  <conditionalFormatting sqref="V148:V155">
    <cfRule type="containsText" priority="4384" operator="containsText" dxfId="1" text="Sonar">
      <formula>NOT(ISERROR(SEARCH("Sonar",V148)))</formula>
    </cfRule>
    <cfRule type="containsText" priority="4387" operator="containsText" dxfId="0" text="BSM">
      <formula>NOT(ISERROR(SEARCH("BSM",V148)))</formula>
    </cfRule>
    <cfRule type="containsText" priority="4388" operator="containsText" dxfId="6" text="AVM">
      <formula>NOT(ISERROR(SEARCH("AVM",V148)))</formula>
    </cfRule>
    <cfRule type="containsText" priority="4389" operator="containsText" dxfId="5" text="ACC">
      <formula>NOT(ISERROR(SEARCH("ACC",V148)))</formula>
    </cfRule>
    <cfRule type="containsText" priority="4385" operator="containsText" dxfId="9" text="LKAS">
      <formula>NOT(ISERROR(SEARCH("LKAS",V148)))</formula>
    </cfRule>
    <cfRule type="containsText" priority="4386" operator="containsText" dxfId="8" text="CMB">
      <formula>NOT(ISERROR(SEARCH("CMB",V148)))</formula>
    </cfRule>
    <cfRule type="containsText" priority="4383" operator="containsText" dxfId="2" text="Rear Camera">
      <formula>NOT(ISERROR(SEARCH("Rear Camera",V148)))</formula>
    </cfRule>
    <cfRule type="containsText" priority="4382" operator="containsText" dxfId="4" text="NV">
      <formula>NOT(ISERROR(SEARCH("NV",V148)))</formula>
    </cfRule>
    <cfRule type="containsText" priority="4381" operator="containsText" dxfId="3" text="LaneWatch">
      <formula>NOT(ISERROR(SEARCH("LaneWatch",V148)))</formula>
    </cfRule>
  </conditionalFormatting>
  <conditionalFormatting sqref="V157:V158">
    <cfRule type="containsText" priority="9081" operator="containsText" dxfId="3" text="LaneWatch">
      <formula>NOT(ISERROR(SEARCH("LaneWatch",V157)))</formula>
    </cfRule>
    <cfRule type="containsText" priority="9087" operator="containsText" dxfId="0" text="BSM">
      <formula>NOT(ISERROR(SEARCH("BSM",V157)))</formula>
    </cfRule>
    <cfRule type="containsText" priority="9089" operator="containsText" dxfId="5" text="ACC">
      <formula>NOT(ISERROR(SEARCH("ACC",V157)))</formula>
    </cfRule>
    <cfRule type="containsText" priority="9088" operator="containsText" dxfId="6" text="AVM">
      <formula>NOT(ISERROR(SEARCH("AVM",V157)))</formula>
    </cfRule>
    <cfRule type="containsText" priority="9083" operator="containsText" dxfId="2" text="Rear Camera">
      <formula>NOT(ISERROR(SEARCH("Rear Camera",V157)))</formula>
    </cfRule>
    <cfRule type="containsText" priority="9085" operator="containsText" dxfId="9" text="LKAS">
      <formula>NOT(ISERROR(SEARCH("LKAS",V157)))</formula>
    </cfRule>
    <cfRule type="containsText" priority="9084" operator="containsText" dxfId="1" text="Sonar">
      <formula>NOT(ISERROR(SEARCH("Sonar",V157)))</formula>
    </cfRule>
    <cfRule type="containsText" priority="9086" operator="containsText" dxfId="8" text="CMB">
      <formula>NOT(ISERROR(SEARCH("CMB",V157)))</formula>
    </cfRule>
  </conditionalFormatting>
  <conditionalFormatting sqref="V160">
    <cfRule type="containsText" priority="9111" operator="containsText" dxfId="1" text="Sonar">
      <formula>NOT(ISERROR(SEARCH("Sonar",V160)))</formula>
    </cfRule>
    <cfRule type="containsText" priority="9112" operator="containsText" dxfId="9" text="LKAS">
      <formula>NOT(ISERROR(SEARCH("LKAS",V160)))</formula>
    </cfRule>
    <cfRule type="containsText" priority="9113" operator="containsText" dxfId="8" text="CMB">
      <formula>NOT(ISERROR(SEARCH("CMB",V160)))</formula>
    </cfRule>
    <cfRule type="containsText" priority="9114" operator="containsText" dxfId="0" text="BSM">
      <formula>NOT(ISERROR(SEARCH("BSM",V160)))</formula>
    </cfRule>
    <cfRule type="containsText" priority="9115" operator="containsText" dxfId="6" text="AVM">
      <formula>NOT(ISERROR(SEARCH("AVM",V160)))</formula>
    </cfRule>
    <cfRule type="containsText" priority="9116" operator="containsText" dxfId="5" text="ACC">
      <formula>NOT(ISERROR(SEARCH("ACC",V160)))</formula>
    </cfRule>
    <cfRule type="containsText" priority="9109" operator="containsText" dxfId="4" text="NV">
      <formula>NOT(ISERROR(SEARCH("NV",V160)))</formula>
    </cfRule>
    <cfRule type="containsText" priority="9110" operator="containsText" dxfId="2" text="Rear Camera">
      <formula>NOT(ISERROR(SEARCH("Rear Camera",V160)))</formula>
    </cfRule>
    <cfRule type="containsText" priority="9108" operator="containsText" dxfId="3" text="LaneWatch">
      <formula>NOT(ISERROR(SEARCH("LaneWatch",V160)))</formula>
    </cfRule>
  </conditionalFormatting>
  <conditionalFormatting sqref="V162:V164">
    <cfRule type="containsText" priority="4362" operator="containsText" dxfId="3" text="LaneWatch">
      <formula>NOT(ISERROR(SEARCH("LaneWatch",V162)))</formula>
    </cfRule>
    <cfRule type="containsText" priority="4370" operator="containsText" dxfId="5" text="ACC">
      <formula>NOT(ISERROR(SEARCH("ACC",V162)))</formula>
    </cfRule>
    <cfRule type="containsText" priority="4368" operator="containsText" dxfId="0" text="BSM">
      <formula>NOT(ISERROR(SEARCH("BSM",V162)))</formula>
    </cfRule>
    <cfRule type="containsText" priority="4367" operator="containsText" dxfId="8" text="CMB">
      <formula>NOT(ISERROR(SEARCH("CMB",V162)))</formula>
    </cfRule>
    <cfRule type="containsText" priority="4366" operator="containsText" dxfId="9" text="LKAS">
      <formula>NOT(ISERROR(SEARCH("LKAS",V162)))</formula>
    </cfRule>
    <cfRule type="containsText" priority="4365" operator="containsText" dxfId="1" text="Sonar">
      <formula>NOT(ISERROR(SEARCH("Sonar",V162)))</formula>
    </cfRule>
    <cfRule type="containsText" priority="4364" operator="containsText" dxfId="2" text="Rear Camera">
      <formula>NOT(ISERROR(SEARCH("Rear Camera",V162)))</formula>
    </cfRule>
    <cfRule type="containsText" priority="4363" operator="containsText" dxfId="4" text="NV">
      <formula>NOT(ISERROR(SEARCH("NV",V162)))</formula>
    </cfRule>
    <cfRule type="containsText" priority="4369" operator="containsText" dxfId="6" text="AVM">
      <formula>NOT(ISERROR(SEARCH("AVM",V162)))</formula>
    </cfRule>
  </conditionalFormatting>
  <conditionalFormatting sqref="V166:V171">
    <cfRule type="containsText" priority="4289" operator="containsText" dxfId="1" text="Sonar">
      <formula>NOT(ISERROR(SEARCH("Sonar",V166)))</formula>
    </cfRule>
    <cfRule type="containsText" priority="4286" operator="containsText" dxfId="3" text="LaneWatch">
      <formula>NOT(ISERROR(SEARCH("LaneWatch",V166)))</formula>
    </cfRule>
    <cfRule type="containsText" priority="4287" operator="containsText" dxfId="4" text="NV">
      <formula>NOT(ISERROR(SEARCH("NV",V166)))</formula>
    </cfRule>
    <cfRule type="containsText" priority="4288" operator="containsText" dxfId="2" text="Rear Camera">
      <formula>NOT(ISERROR(SEARCH("Rear Camera",V166)))</formula>
    </cfRule>
    <cfRule type="containsText" priority="4293" operator="containsText" dxfId="6" text="AVM">
      <formula>NOT(ISERROR(SEARCH("AVM",V166)))</formula>
    </cfRule>
    <cfRule type="containsText" priority="4294" operator="containsText" dxfId="5" text="ACC">
      <formula>NOT(ISERROR(SEARCH("ACC",V166)))</formula>
    </cfRule>
    <cfRule type="containsText" priority="4292" operator="containsText" dxfId="0" text="BSM">
      <formula>NOT(ISERROR(SEARCH("BSM",V166)))</formula>
    </cfRule>
    <cfRule type="containsText" priority="4291" operator="containsText" dxfId="8" text="CMB">
      <formula>NOT(ISERROR(SEARCH("CMB",V166)))</formula>
    </cfRule>
    <cfRule type="containsText" priority="4290" operator="containsText" dxfId="9" text="LKAS">
      <formula>NOT(ISERROR(SEARCH("LKAS",V166)))</formula>
    </cfRule>
  </conditionalFormatting>
  <conditionalFormatting sqref="V173">
    <cfRule type="containsText" priority="8946" operator="containsText" dxfId="9" text="LKAS">
      <formula>NOT(ISERROR(SEARCH("LKAS",V173)))</formula>
    </cfRule>
    <cfRule type="containsText" priority="8944" operator="containsText" dxfId="2" text="Rear Camera">
      <formula>NOT(ISERROR(SEARCH("Rear Camera",V173)))</formula>
    </cfRule>
    <cfRule type="containsText" priority="8945" operator="containsText" dxfId="1" text="Sonar">
      <formula>NOT(ISERROR(SEARCH("Sonar",V173)))</formula>
    </cfRule>
    <cfRule type="containsText" priority="8949" operator="containsText" dxfId="6" text="AVM">
      <formula>NOT(ISERROR(SEARCH("AVM",V173)))</formula>
    </cfRule>
    <cfRule type="containsText" priority="8950" operator="containsText" dxfId="5" text="ACC">
      <formula>NOT(ISERROR(SEARCH("ACC",V173)))</formula>
    </cfRule>
    <cfRule type="containsText" priority="8942" operator="containsText" dxfId="3" text="LaneWatch">
      <formula>NOT(ISERROR(SEARCH("LaneWatch",V173)))</formula>
    </cfRule>
    <cfRule type="containsText" priority="8948" operator="containsText" dxfId="0" text="BSM">
      <formula>NOT(ISERROR(SEARCH("BSM",V173)))</formula>
    </cfRule>
    <cfRule type="containsText" priority="8947" operator="containsText" dxfId="8" text="CMB">
      <formula>NOT(ISERROR(SEARCH("CMB",V173)))</formula>
    </cfRule>
  </conditionalFormatting>
  <conditionalFormatting sqref="V175:V176">
    <cfRule type="containsText" priority="8941" operator="containsText" dxfId="5" text="ACC">
      <formula>NOT(ISERROR(SEARCH("ACC",V175)))</formula>
    </cfRule>
    <cfRule type="containsText" priority="8940" operator="containsText" dxfId="6" text="AVM">
      <formula>NOT(ISERROR(SEARCH("AVM",V175)))</formula>
    </cfRule>
    <cfRule type="containsText" priority="8939" operator="containsText" dxfId="0" text="BSM">
      <formula>NOT(ISERROR(SEARCH("BSM",V175)))</formula>
    </cfRule>
    <cfRule type="containsText" priority="8937" operator="containsText" dxfId="9" text="LKAS">
      <formula>NOT(ISERROR(SEARCH("LKAS",V175)))</formula>
    </cfRule>
    <cfRule type="containsText" priority="8933" operator="containsText" dxfId="3" text="LaneWatch">
      <formula>NOT(ISERROR(SEARCH("LaneWatch",V175)))</formula>
    </cfRule>
    <cfRule type="containsText" priority="8938" operator="containsText" dxfId="8" text="CMB">
      <formula>NOT(ISERROR(SEARCH("CMB",V175)))</formula>
    </cfRule>
    <cfRule type="containsText" priority="8934" operator="containsText" dxfId="4" text="NV">
      <formula>NOT(ISERROR(SEARCH("NV",V175)))</formula>
    </cfRule>
    <cfRule type="containsText" priority="8936" operator="containsText" dxfId="1" text="Sonar">
      <formula>NOT(ISERROR(SEARCH("Sonar",V175)))</formula>
    </cfRule>
    <cfRule type="containsText" priority="8935" operator="containsText" dxfId="2" text="Rear Camera">
      <formula>NOT(ISERROR(SEARCH("Rear Camera",V175)))</formula>
    </cfRule>
  </conditionalFormatting>
  <conditionalFormatting sqref="V178">
    <cfRule type="containsText" priority="8964" operator="containsText" dxfId="9" text="LKAS">
      <formula>NOT(ISERROR(SEARCH("LKAS",V178)))</formula>
    </cfRule>
    <cfRule type="containsText" priority="8965" operator="containsText" dxfId="8" text="CMB">
      <formula>NOT(ISERROR(SEARCH("CMB",V178)))</formula>
    </cfRule>
    <cfRule type="containsText" priority="8966" operator="containsText" dxfId="0" text="BSM">
      <formula>NOT(ISERROR(SEARCH("BSM",V178)))</formula>
    </cfRule>
    <cfRule type="containsText" priority="8967" operator="containsText" dxfId="6" text="AVM">
      <formula>NOT(ISERROR(SEARCH("AVM",V178)))</formula>
    </cfRule>
    <cfRule type="containsText" priority="8968" operator="containsText" dxfId="5" text="ACC">
      <formula>NOT(ISERROR(SEARCH("ACC",V178)))</formula>
    </cfRule>
    <cfRule type="containsText" priority="8960" operator="containsText" dxfId="3" text="LaneWatch">
      <formula>NOT(ISERROR(SEARCH("LaneWatch",V178)))</formula>
    </cfRule>
    <cfRule type="containsText" priority="8961" operator="containsText" dxfId="4" text="NV">
      <formula>NOT(ISERROR(SEARCH("NV",V178)))</formula>
    </cfRule>
    <cfRule type="containsText" priority="8962" operator="containsText" dxfId="2" text="Rear Camera">
      <formula>NOT(ISERROR(SEARCH("Rear Camera",V178)))</formula>
    </cfRule>
    <cfRule type="containsText" priority="8963" operator="containsText" dxfId="1" text="Sonar">
      <formula>NOT(ISERROR(SEARCH("Sonar",V178)))</formula>
    </cfRule>
  </conditionalFormatting>
  <conditionalFormatting sqref="V180">
    <cfRule type="containsText" priority="8958" operator="containsText" dxfId="6" text="AVM">
      <formula>NOT(ISERROR(SEARCH("AVM",V180)))</formula>
    </cfRule>
    <cfRule type="containsText" priority="8956" operator="containsText" dxfId="8" text="CMB">
      <formula>NOT(ISERROR(SEARCH("CMB",V180)))</formula>
    </cfRule>
    <cfRule type="containsText" priority="8955" operator="containsText" dxfId="9" text="LKAS">
      <formula>NOT(ISERROR(SEARCH("LKAS",V180)))</formula>
    </cfRule>
    <cfRule type="containsText" priority="8957" operator="containsText" dxfId="0" text="BSM">
      <formula>NOT(ISERROR(SEARCH("BSM",V180)))</formula>
    </cfRule>
    <cfRule type="containsText" priority="8959" operator="containsText" dxfId="5" text="ACC">
      <formula>NOT(ISERROR(SEARCH("ACC",V180)))</formula>
    </cfRule>
    <cfRule type="containsText" priority="8953" operator="containsText" dxfId="2" text="Rear Camera">
      <formula>NOT(ISERROR(SEARCH("Rear Camera",V180)))</formula>
    </cfRule>
    <cfRule type="containsText" priority="8952" operator="containsText" dxfId="4" text="NV">
      <formula>NOT(ISERROR(SEARCH("NV",V180)))</formula>
    </cfRule>
    <cfRule type="containsText" priority="8954" operator="containsText" dxfId="1" text="Sonar">
      <formula>NOT(ISERROR(SEARCH("Sonar",V180)))</formula>
    </cfRule>
    <cfRule type="containsText" priority="8951" operator="containsText" dxfId="3" text="LaneWatch">
      <formula>NOT(ISERROR(SEARCH("LaneWatch",V180)))</formula>
    </cfRule>
  </conditionalFormatting>
  <conditionalFormatting sqref="V182">
    <cfRule type="containsText" priority="8873" operator="containsText" dxfId="8" text="CMB">
      <formula>NOT(ISERROR(SEARCH("CMB",V182)))</formula>
    </cfRule>
    <cfRule type="containsText" priority="8874" operator="containsText" dxfId="0" text="BSM">
      <formula>NOT(ISERROR(SEARCH("BSM",V182)))</formula>
    </cfRule>
    <cfRule type="containsText" priority="8875" operator="containsText" dxfId="6" text="AVM">
      <formula>NOT(ISERROR(SEARCH("AVM",V182)))</formula>
    </cfRule>
    <cfRule type="containsText" priority="8876" operator="containsText" dxfId="5" text="ACC">
      <formula>NOT(ISERROR(SEARCH("ACC",V182)))</formula>
    </cfRule>
    <cfRule type="containsText" priority="8872" operator="containsText" dxfId="9" text="LKAS">
      <formula>NOT(ISERROR(SEARCH("LKAS",V182)))</formula>
    </cfRule>
    <cfRule type="containsText" priority="8871" operator="containsText" dxfId="1" text="Sonar">
      <formula>NOT(ISERROR(SEARCH("Sonar",V182)))</formula>
    </cfRule>
    <cfRule type="containsText" priority="8870" operator="containsText" dxfId="2" text="Rear Camera">
      <formula>NOT(ISERROR(SEARCH("Rear Camera",V182)))</formula>
    </cfRule>
    <cfRule type="containsText" priority="8869" operator="containsText" dxfId="4" text="NV">
      <formula>NOT(ISERROR(SEARCH("NV",V182)))</formula>
    </cfRule>
    <cfRule type="containsText" priority="8868" operator="containsText" dxfId="3" text="LaneWatch">
      <formula>NOT(ISERROR(SEARCH("LaneWatch",V182)))</formula>
    </cfRule>
  </conditionalFormatting>
  <conditionalFormatting sqref="V184:V185">
    <cfRule type="containsText" priority="8864" operator="containsText" dxfId="8" text="CMB">
      <formula>NOT(ISERROR(SEARCH("CMB",V184)))</formula>
    </cfRule>
    <cfRule type="containsText" priority="8866" operator="containsText" dxfId="6" text="AVM">
      <formula>NOT(ISERROR(SEARCH("AVM",V184)))</formula>
    </cfRule>
    <cfRule type="containsText" priority="8867" operator="containsText" dxfId="5" text="ACC">
      <formula>NOT(ISERROR(SEARCH("ACC",V184)))</formula>
    </cfRule>
    <cfRule type="containsText" priority="8865" operator="containsText" dxfId="0" text="BSM">
      <formula>NOT(ISERROR(SEARCH("BSM",V184)))</formula>
    </cfRule>
    <cfRule type="containsText" priority="8863" operator="containsText" dxfId="9" text="LKAS">
      <formula>NOT(ISERROR(SEARCH("LKAS",V184)))</formula>
    </cfRule>
    <cfRule type="containsText" priority="8862" operator="containsText" dxfId="1" text="Sonar">
      <formula>NOT(ISERROR(SEARCH("Sonar",V184)))</formula>
    </cfRule>
    <cfRule type="containsText" priority="8861" operator="containsText" dxfId="2" text="Rear Camera">
      <formula>NOT(ISERROR(SEARCH("Rear Camera",V184)))</formula>
    </cfRule>
    <cfRule type="containsText" priority="8860" operator="containsText" dxfId="4" text="NV">
      <formula>NOT(ISERROR(SEARCH("NV",V184)))</formula>
    </cfRule>
    <cfRule type="containsText" priority="8859" operator="containsText" dxfId="3" text="LaneWatch">
      <formula>NOT(ISERROR(SEARCH("LaneWatch",V184)))</formula>
    </cfRule>
  </conditionalFormatting>
  <conditionalFormatting sqref="V187">
    <cfRule type="containsText" priority="8891" operator="containsText" dxfId="8" text="CMB">
      <formula>NOT(ISERROR(SEARCH("CMB",V187)))</formula>
    </cfRule>
    <cfRule type="containsText" priority="8886" operator="containsText" dxfId="3" text="LaneWatch">
      <formula>NOT(ISERROR(SEARCH("LaneWatch",V187)))</formula>
    </cfRule>
    <cfRule type="containsText" priority="8887" operator="containsText" dxfId="4" text="NV">
      <formula>NOT(ISERROR(SEARCH("NV",V187)))</formula>
    </cfRule>
    <cfRule type="containsText" priority="8889" operator="containsText" dxfId="1" text="Sonar">
      <formula>NOT(ISERROR(SEARCH("Sonar",V187)))</formula>
    </cfRule>
    <cfRule type="containsText" priority="8890" operator="containsText" dxfId="9" text="LKAS">
      <formula>NOT(ISERROR(SEARCH("LKAS",V187)))</formula>
    </cfRule>
    <cfRule type="containsText" priority="8894" operator="containsText" dxfId="5" text="ACC">
      <formula>NOT(ISERROR(SEARCH("ACC",V187)))</formula>
    </cfRule>
    <cfRule type="containsText" priority="8888" operator="containsText" dxfId="2" text="Rear Camera">
      <formula>NOT(ISERROR(SEARCH("Rear Camera",V187)))</formula>
    </cfRule>
    <cfRule type="containsText" priority="8893" operator="containsText" dxfId="6" text="AVM">
      <formula>NOT(ISERROR(SEARCH("AVM",V187)))</formula>
    </cfRule>
    <cfRule type="containsText" priority="8892" operator="containsText" dxfId="0" text="BSM">
      <formula>NOT(ISERROR(SEARCH("BSM",V187)))</formula>
    </cfRule>
  </conditionalFormatting>
  <conditionalFormatting sqref="V189">
    <cfRule type="containsText" priority="8882" operator="containsText" dxfId="8" text="CMB">
      <formula>NOT(ISERROR(SEARCH("CMB",V189)))</formula>
    </cfRule>
    <cfRule type="containsText" priority="8880" operator="containsText" dxfId="1" text="Sonar">
      <formula>NOT(ISERROR(SEARCH("Sonar",V189)))</formula>
    </cfRule>
    <cfRule type="containsText" priority="8878" operator="containsText" dxfId="4" text="NV">
      <formula>NOT(ISERROR(SEARCH("NV",V189)))</formula>
    </cfRule>
    <cfRule type="containsText" priority="8881" operator="containsText" dxfId="9" text="LKAS">
      <formula>NOT(ISERROR(SEARCH("LKAS",V189)))</formula>
    </cfRule>
    <cfRule type="containsText" priority="8877" operator="containsText" dxfId="3" text="LaneWatch">
      <formula>NOT(ISERROR(SEARCH("LaneWatch",V189)))</formula>
    </cfRule>
    <cfRule type="containsText" priority="8879" operator="containsText" dxfId="2" text="Rear Camera">
      <formula>NOT(ISERROR(SEARCH("Rear Camera",V189)))</formula>
    </cfRule>
    <cfRule type="containsText" priority="8885" operator="containsText" dxfId="5" text="ACC">
      <formula>NOT(ISERROR(SEARCH("ACC",V189)))</formula>
    </cfRule>
    <cfRule type="containsText" priority="8883" operator="containsText" dxfId="0" text="BSM">
      <formula>NOT(ISERROR(SEARCH("BSM",V189)))</formula>
    </cfRule>
    <cfRule type="containsText" priority="8884" operator="containsText" dxfId="6" text="AVM">
      <formula>NOT(ISERROR(SEARCH("AVM",V189)))</formula>
    </cfRule>
  </conditionalFormatting>
  <conditionalFormatting sqref="V191">
    <cfRule type="containsText" priority="8794" operator="containsText" dxfId="3" text="LaneWatch">
      <formula>NOT(ISERROR(SEARCH("LaneWatch",V191)))</formula>
    </cfRule>
    <cfRule type="containsText" priority="8800" operator="containsText" dxfId="0" text="BSM">
      <formula>NOT(ISERROR(SEARCH("BSM",V191)))</formula>
    </cfRule>
    <cfRule type="containsText" priority="8801" operator="containsText" dxfId="6" text="AVM">
      <formula>NOT(ISERROR(SEARCH("AVM",V191)))</formula>
    </cfRule>
    <cfRule type="containsText" priority="8802" operator="containsText" dxfId="5" text="ACC">
      <formula>NOT(ISERROR(SEARCH("ACC",V191)))</formula>
    </cfRule>
    <cfRule type="containsText" priority="8795" operator="containsText" dxfId="4" text="NV">
      <formula>NOT(ISERROR(SEARCH("NV",V191)))</formula>
    </cfRule>
    <cfRule type="containsText" priority="8796" operator="containsText" dxfId="2" text="Rear Camera">
      <formula>NOT(ISERROR(SEARCH("Rear Camera",V191)))</formula>
    </cfRule>
    <cfRule type="containsText" priority="8797" operator="containsText" dxfId="1" text="Sonar">
      <formula>NOT(ISERROR(SEARCH("Sonar",V191)))</formula>
    </cfRule>
    <cfRule type="containsText" priority="8798" operator="containsText" dxfId="9" text="LKAS">
      <formula>NOT(ISERROR(SEARCH("LKAS",V191)))</formula>
    </cfRule>
    <cfRule type="containsText" priority="8799" operator="containsText" dxfId="8" text="CMB">
      <formula>NOT(ISERROR(SEARCH("CMB",V191)))</formula>
    </cfRule>
  </conditionalFormatting>
  <conditionalFormatting sqref="V193:V194">
    <cfRule type="containsText" priority="8791" operator="containsText" dxfId="0" text="BSM">
      <formula>NOT(ISERROR(SEARCH("BSM",V193)))</formula>
    </cfRule>
    <cfRule type="containsText" priority="8785" operator="containsText" dxfId="3" text="LaneWatch">
      <formula>NOT(ISERROR(SEARCH("LaneWatch",V193)))</formula>
    </cfRule>
    <cfRule type="containsText" priority="8786" operator="containsText" dxfId="4" text="NV">
      <formula>NOT(ISERROR(SEARCH("NV",V193)))</formula>
    </cfRule>
    <cfRule type="containsText" priority="8787" operator="containsText" dxfId="2" text="Rear Camera">
      <formula>NOT(ISERROR(SEARCH("Rear Camera",V193)))</formula>
    </cfRule>
    <cfRule type="containsText" priority="8788" operator="containsText" dxfId="1" text="Sonar">
      <formula>NOT(ISERROR(SEARCH("Sonar",V193)))</formula>
    </cfRule>
    <cfRule type="containsText" priority="8789" operator="containsText" dxfId="9" text="LKAS">
      <formula>NOT(ISERROR(SEARCH("LKAS",V193)))</formula>
    </cfRule>
    <cfRule type="containsText" priority="8790" operator="containsText" dxfId="8" text="CMB">
      <formula>NOT(ISERROR(SEARCH("CMB",V193)))</formula>
    </cfRule>
    <cfRule type="containsText" priority="8793" operator="containsText" dxfId="5" text="ACC">
      <formula>NOT(ISERROR(SEARCH("ACC",V193)))</formula>
    </cfRule>
    <cfRule type="containsText" priority="8792" operator="containsText" dxfId="6" text="AVM">
      <formula>NOT(ISERROR(SEARCH("AVM",V193)))</formula>
    </cfRule>
  </conditionalFormatting>
  <conditionalFormatting sqref="V196">
    <cfRule type="containsText" priority="8817" operator="containsText" dxfId="8" text="CMB">
      <formula>NOT(ISERROR(SEARCH("CMB",V196)))</formula>
    </cfRule>
    <cfRule type="containsText" priority="8814" operator="containsText" dxfId="2" text="Rear Camera">
      <formula>NOT(ISERROR(SEARCH("Rear Camera",V196)))</formula>
    </cfRule>
    <cfRule type="containsText" priority="8815" operator="containsText" dxfId="1" text="Sonar">
      <formula>NOT(ISERROR(SEARCH("Sonar",V196)))</formula>
    </cfRule>
    <cfRule type="containsText" priority="8816" operator="containsText" dxfId="9" text="LKAS">
      <formula>NOT(ISERROR(SEARCH("LKAS",V196)))</formula>
    </cfRule>
    <cfRule type="containsText" priority="8812" operator="containsText" dxfId="3" text="LaneWatch">
      <formula>NOT(ISERROR(SEARCH("LaneWatch",V196)))</formula>
    </cfRule>
    <cfRule type="containsText" priority="8813" operator="containsText" dxfId="4" text="NV">
      <formula>NOT(ISERROR(SEARCH("NV",V196)))</formula>
    </cfRule>
    <cfRule type="containsText" priority="8818" operator="containsText" dxfId="0" text="BSM">
      <formula>NOT(ISERROR(SEARCH("BSM",V196)))</formula>
    </cfRule>
    <cfRule type="containsText" priority="8820" operator="containsText" dxfId="5" text="ACC">
      <formula>NOT(ISERROR(SEARCH("ACC",V196)))</formula>
    </cfRule>
    <cfRule type="containsText" priority="8819" operator="containsText" dxfId="6" text="AVM">
      <formula>NOT(ISERROR(SEARCH("AVM",V196)))</formula>
    </cfRule>
  </conditionalFormatting>
  <conditionalFormatting sqref="V198">
    <cfRule type="containsText" priority="8806" operator="containsText" dxfId="1" text="Sonar">
      <formula>NOT(ISERROR(SEARCH("Sonar",V198)))</formula>
    </cfRule>
    <cfRule type="containsText" priority="8808" operator="containsText" dxfId="8" text="CMB">
      <formula>NOT(ISERROR(SEARCH("CMB",V198)))</formula>
    </cfRule>
    <cfRule type="containsText" priority="8809" operator="containsText" dxfId="0" text="BSM">
      <formula>NOT(ISERROR(SEARCH("BSM",V198)))</formula>
    </cfRule>
    <cfRule type="containsText" priority="8810" operator="containsText" dxfId="6" text="AVM">
      <formula>NOT(ISERROR(SEARCH("AVM",V198)))</formula>
    </cfRule>
    <cfRule type="containsText" priority="8807" operator="containsText" dxfId="9" text="LKAS">
      <formula>NOT(ISERROR(SEARCH("LKAS",V198)))</formula>
    </cfRule>
    <cfRule type="containsText" priority="8811" operator="containsText" dxfId="5" text="ACC">
      <formula>NOT(ISERROR(SEARCH("ACC",V198)))</formula>
    </cfRule>
    <cfRule type="containsText" priority="8803" operator="containsText" dxfId="3" text="LaneWatch">
      <formula>NOT(ISERROR(SEARCH("LaneWatch",V198)))</formula>
    </cfRule>
    <cfRule type="containsText" priority="8804" operator="containsText" dxfId="4" text="NV">
      <formula>NOT(ISERROR(SEARCH("NV",V198)))</formula>
    </cfRule>
    <cfRule type="containsText" priority="8805" operator="containsText" dxfId="2" text="Rear Camera">
      <formula>NOT(ISERROR(SEARCH("Rear Camera",V198)))</formula>
    </cfRule>
  </conditionalFormatting>
  <conditionalFormatting sqref="V200:V209">
    <cfRule type="containsText" priority="8652" operator="containsText" dxfId="9" text="LKAS">
      <formula>NOT(ISERROR(SEARCH("LKAS",V200)))</formula>
    </cfRule>
    <cfRule type="containsText" priority="8653" operator="containsText" dxfId="8" text="CMB">
      <formula>NOT(ISERROR(SEARCH("CMB",V200)))</formula>
    </cfRule>
    <cfRule type="containsText" priority="8654" operator="containsText" dxfId="0" text="BSM">
      <formula>NOT(ISERROR(SEARCH("BSM",V200)))</formula>
    </cfRule>
    <cfRule type="containsText" priority="8655" operator="containsText" dxfId="6" text="AVM">
      <formula>NOT(ISERROR(SEARCH("AVM",V200)))</formula>
    </cfRule>
    <cfRule type="containsText" priority="8656" operator="containsText" dxfId="5" text="ACC">
      <formula>NOT(ISERROR(SEARCH("ACC",V200)))</formula>
    </cfRule>
    <cfRule type="containsText" priority="8649" operator="containsText" dxfId="4" text="NV">
      <formula>NOT(ISERROR(SEARCH("NV",V200)))</formula>
    </cfRule>
    <cfRule type="containsText" priority="8650" operator="containsText" dxfId="2" text="Rear Camera">
      <formula>NOT(ISERROR(SEARCH("Rear Camera",V200)))</formula>
    </cfRule>
    <cfRule type="containsText" priority="8651" operator="containsText" dxfId="1" text="Sonar">
      <formula>NOT(ISERROR(SEARCH("Sonar",V200)))</formula>
    </cfRule>
    <cfRule type="containsText" priority="8648" operator="containsText" dxfId="3" text="LaneWatch">
      <formula>NOT(ISERROR(SEARCH("LaneWatch",V200)))</formula>
    </cfRule>
  </conditionalFormatting>
  <conditionalFormatting sqref="V211:V212">
    <cfRule type="containsText" priority="8639" operator="containsText" dxfId="3" text="LaneWatch">
      <formula>NOT(ISERROR(SEARCH("LaneWatch",V211)))</formula>
    </cfRule>
    <cfRule type="containsText" priority="8647" operator="containsText" dxfId="5" text="ACC">
      <formula>NOT(ISERROR(SEARCH("ACC",V211)))</formula>
    </cfRule>
    <cfRule type="containsText" priority="8646" operator="containsText" dxfId="6" text="AVM">
      <formula>NOT(ISERROR(SEARCH("AVM",V211)))</formula>
    </cfRule>
    <cfRule type="containsText" priority="8645" operator="containsText" dxfId="0" text="BSM">
      <formula>NOT(ISERROR(SEARCH("BSM",V211)))</formula>
    </cfRule>
    <cfRule type="containsText" priority="8644" operator="containsText" dxfId="8" text="CMB">
      <formula>NOT(ISERROR(SEARCH("CMB",V211)))</formula>
    </cfRule>
    <cfRule type="containsText" priority="8643" operator="containsText" dxfId="9" text="LKAS">
      <formula>NOT(ISERROR(SEARCH("LKAS",V211)))</formula>
    </cfRule>
    <cfRule type="containsText" priority="8642" operator="containsText" dxfId="1" text="Sonar">
      <formula>NOT(ISERROR(SEARCH("Sonar",V211)))</formula>
    </cfRule>
    <cfRule type="containsText" priority="8641" operator="containsText" dxfId="2" text="Rear Camera">
      <formula>NOT(ISERROR(SEARCH("Rear Camera",V211)))</formula>
    </cfRule>
    <cfRule type="containsText" priority="8640" operator="containsText" dxfId="4" text="NV">
      <formula>NOT(ISERROR(SEARCH("NV",V211)))</formula>
    </cfRule>
  </conditionalFormatting>
  <conditionalFormatting sqref="V214">
    <cfRule type="containsText" priority="8673" operator="containsText" dxfId="6" text="AVM">
      <formula>NOT(ISERROR(SEARCH("AVM",V214)))</formula>
    </cfRule>
    <cfRule type="containsText" priority="8674" operator="containsText" dxfId="5" text="ACC">
      <formula>NOT(ISERROR(SEARCH("ACC",V214)))</formula>
    </cfRule>
    <cfRule type="containsText" priority="8669" operator="containsText" dxfId="1" text="Sonar">
      <formula>NOT(ISERROR(SEARCH("Sonar",V214)))</formula>
    </cfRule>
    <cfRule type="containsText" priority="8668" operator="containsText" dxfId="2" text="Rear Camera">
      <formula>NOT(ISERROR(SEARCH("Rear Camera",V214)))</formula>
    </cfRule>
    <cfRule type="containsText" priority="8667" operator="containsText" dxfId="4" text="NV">
      <formula>NOT(ISERROR(SEARCH("NV",V214)))</formula>
    </cfRule>
    <cfRule type="containsText" priority="8666" operator="containsText" dxfId="3" text="LaneWatch">
      <formula>NOT(ISERROR(SEARCH("LaneWatch",V214)))</formula>
    </cfRule>
    <cfRule type="containsText" priority="8671" operator="containsText" dxfId="8" text="CMB">
      <formula>NOT(ISERROR(SEARCH("CMB",V214)))</formula>
    </cfRule>
    <cfRule type="containsText" priority="8670" operator="containsText" dxfId="9" text="LKAS">
      <formula>NOT(ISERROR(SEARCH("LKAS",V214)))</formula>
    </cfRule>
    <cfRule type="containsText" priority="8672" operator="containsText" dxfId="0" text="BSM">
      <formula>NOT(ISERROR(SEARCH("BSM",V214)))</formula>
    </cfRule>
  </conditionalFormatting>
  <conditionalFormatting sqref="V216">
    <cfRule type="containsText" priority="8658" operator="containsText" dxfId="4" text="NV">
      <formula>NOT(ISERROR(SEARCH("NV",V216)))</formula>
    </cfRule>
    <cfRule type="containsText" priority="8659" operator="containsText" dxfId="2" text="Rear Camera">
      <formula>NOT(ISERROR(SEARCH("Rear Camera",V216)))</formula>
    </cfRule>
    <cfRule type="containsText" priority="8660" operator="containsText" dxfId="1" text="Sonar">
      <formula>NOT(ISERROR(SEARCH("Sonar",V216)))</formula>
    </cfRule>
    <cfRule type="containsText" priority="8661" operator="containsText" dxfId="9" text="LKAS">
      <formula>NOT(ISERROR(SEARCH("LKAS",V216)))</formula>
    </cfRule>
    <cfRule type="containsText" priority="8662" operator="containsText" dxfId="8" text="CMB">
      <formula>NOT(ISERROR(SEARCH("CMB",V216)))</formula>
    </cfRule>
    <cfRule type="containsText" priority="8663" operator="containsText" dxfId="0" text="BSM">
      <formula>NOT(ISERROR(SEARCH("BSM",V216)))</formula>
    </cfRule>
    <cfRule type="containsText" priority="8664" operator="containsText" dxfId="6" text="AVM">
      <formula>NOT(ISERROR(SEARCH("AVM",V216)))</formula>
    </cfRule>
    <cfRule type="containsText" priority="8665" operator="containsText" dxfId="5" text="ACC">
      <formula>NOT(ISERROR(SEARCH("ACC",V216)))</formula>
    </cfRule>
    <cfRule type="containsText" priority="8657" operator="containsText" dxfId="3" text="LaneWatch">
      <formula>NOT(ISERROR(SEARCH("LaneWatch",V216)))</formula>
    </cfRule>
  </conditionalFormatting>
  <conditionalFormatting sqref="V218">
    <cfRule type="containsText" priority="8580" operator="containsText" dxfId="0" text="BSM">
      <formula>NOT(ISERROR(SEARCH("BSM",V218)))</formula>
    </cfRule>
    <cfRule type="containsText" priority="8582" operator="containsText" dxfId="5" text="ACC">
      <formula>NOT(ISERROR(SEARCH("ACC",V218)))</formula>
    </cfRule>
    <cfRule type="containsText" priority="8581" operator="containsText" dxfId="6" text="AVM">
      <formula>NOT(ISERROR(SEARCH("AVM",V218)))</formula>
    </cfRule>
    <cfRule type="containsText" priority="8579" operator="containsText" dxfId="8" text="CMB">
      <formula>NOT(ISERROR(SEARCH("CMB",V218)))</formula>
    </cfRule>
    <cfRule type="containsText" priority="8578" operator="containsText" dxfId="9" text="LKAS">
      <formula>NOT(ISERROR(SEARCH("LKAS",V218)))</formula>
    </cfRule>
    <cfRule type="containsText" priority="8577" operator="containsText" dxfId="1" text="Sonar">
      <formula>NOT(ISERROR(SEARCH("Sonar",V218)))</formula>
    </cfRule>
    <cfRule type="containsText" priority="8576" operator="containsText" dxfId="2" text="Rear Camera">
      <formula>NOT(ISERROR(SEARCH("Rear Camera",V218)))</formula>
    </cfRule>
    <cfRule type="containsText" priority="8575" operator="containsText" dxfId="4" text="NV">
      <formula>NOT(ISERROR(SEARCH("NV",V218)))</formula>
    </cfRule>
    <cfRule type="containsText" priority="8574" operator="containsText" dxfId="3" text="LaneWatch">
      <formula>NOT(ISERROR(SEARCH("LaneWatch",V218)))</formula>
    </cfRule>
  </conditionalFormatting>
  <conditionalFormatting sqref="V220:V227">
    <cfRule type="containsText" priority="4220" operator="containsText" dxfId="3" text="LaneWatch">
      <formula>NOT(ISERROR(SEARCH("LaneWatch",V220)))</formula>
    </cfRule>
    <cfRule type="containsText" priority="4221" operator="containsText" dxfId="4" text="NV">
      <formula>NOT(ISERROR(SEARCH("NV",V220)))</formula>
    </cfRule>
    <cfRule type="containsText" priority="4222" operator="containsText" dxfId="2" text="Rear Camera">
      <formula>NOT(ISERROR(SEARCH("Rear Camera",V220)))</formula>
    </cfRule>
    <cfRule type="containsText" priority="4223" operator="containsText" dxfId="1" text="Sonar">
      <formula>NOT(ISERROR(SEARCH("Sonar",V220)))</formula>
    </cfRule>
    <cfRule type="containsText" priority="4224" operator="containsText" dxfId="9" text="LKAS">
      <formula>NOT(ISERROR(SEARCH("LKAS",V220)))</formula>
    </cfRule>
    <cfRule type="containsText" priority="4225" operator="containsText" dxfId="8" text="CMB">
      <formula>NOT(ISERROR(SEARCH("CMB",V220)))</formula>
    </cfRule>
    <cfRule type="containsText" priority="4226" operator="containsText" dxfId="0" text="BSM">
      <formula>NOT(ISERROR(SEARCH("BSM",V220)))</formula>
    </cfRule>
    <cfRule type="containsText" priority="4227" operator="containsText" dxfId="6" text="AVM">
      <formula>NOT(ISERROR(SEARCH("AVM",V220)))</formula>
    </cfRule>
    <cfRule type="containsText" priority="4228" operator="containsText" dxfId="5" text="ACC">
      <formula>NOT(ISERROR(SEARCH("ACC",V220)))</formula>
    </cfRule>
  </conditionalFormatting>
  <conditionalFormatting sqref="V229:V230">
    <cfRule type="containsText" priority="8491" operator="containsText" dxfId="3" text="LaneWatch">
      <formula>NOT(ISERROR(SEARCH("LaneWatch",V229)))</formula>
    </cfRule>
    <cfRule type="containsText" priority="8492" operator="containsText" dxfId="4" text="NV">
      <formula>NOT(ISERROR(SEARCH("NV",V229)))</formula>
    </cfRule>
    <cfRule type="containsText" priority="8493" operator="containsText" dxfId="2" text="Rear Camera">
      <formula>NOT(ISERROR(SEARCH("Rear Camera",V229)))</formula>
    </cfRule>
    <cfRule type="containsText" priority="8494" operator="containsText" dxfId="1" text="Sonar">
      <formula>NOT(ISERROR(SEARCH("Sonar",V229)))</formula>
    </cfRule>
    <cfRule type="containsText" priority="8495" operator="containsText" dxfId="9" text="LKAS">
      <formula>NOT(ISERROR(SEARCH("LKAS",V229)))</formula>
    </cfRule>
    <cfRule type="containsText" priority="8496" operator="containsText" dxfId="8" text="CMB">
      <formula>NOT(ISERROR(SEARCH("CMB",V229)))</formula>
    </cfRule>
    <cfRule type="containsText" priority="8497" operator="containsText" dxfId="0" text="BSM">
      <formula>NOT(ISERROR(SEARCH("BSM",V229)))</formula>
    </cfRule>
    <cfRule type="containsText" priority="8498" operator="containsText" dxfId="6" text="AVM">
      <formula>NOT(ISERROR(SEARCH("AVM",V229)))</formula>
    </cfRule>
    <cfRule type="containsText" priority="8499" operator="containsText" dxfId="5" text="ACC">
      <formula>NOT(ISERROR(SEARCH("ACC",V229)))</formula>
    </cfRule>
  </conditionalFormatting>
  <conditionalFormatting sqref="V232">
    <cfRule type="containsText" priority="8518" operator="containsText" dxfId="3" text="LaneWatch">
      <formula>NOT(ISERROR(SEARCH("LaneWatch",V232)))</formula>
    </cfRule>
    <cfRule type="containsText" priority="8519" operator="containsText" dxfId="4" text="NV">
      <formula>NOT(ISERROR(SEARCH("NV",V232)))</formula>
    </cfRule>
    <cfRule type="containsText" priority="8520" operator="containsText" dxfId="2" text="Rear Camera">
      <formula>NOT(ISERROR(SEARCH("Rear Camera",V232)))</formula>
    </cfRule>
    <cfRule type="containsText" priority="8521" operator="containsText" dxfId="1" text="Sonar">
      <formula>NOT(ISERROR(SEARCH("Sonar",V232)))</formula>
    </cfRule>
    <cfRule type="containsText" priority="8522" operator="containsText" dxfId="9" text="LKAS">
      <formula>NOT(ISERROR(SEARCH("LKAS",V232)))</formula>
    </cfRule>
    <cfRule type="containsText" priority="8523" operator="containsText" dxfId="8" text="CMB">
      <formula>NOT(ISERROR(SEARCH("CMB",V232)))</formula>
    </cfRule>
    <cfRule type="containsText" priority="8524" operator="containsText" dxfId="0" text="BSM">
      <formula>NOT(ISERROR(SEARCH("BSM",V232)))</formula>
    </cfRule>
    <cfRule type="containsText" priority="8525" operator="containsText" dxfId="6" text="AVM">
      <formula>NOT(ISERROR(SEARCH("AVM",V232)))</formula>
    </cfRule>
    <cfRule type="containsText" priority="8526" operator="containsText" dxfId="5" text="ACC">
      <formula>NOT(ISERROR(SEARCH("ACC",V232)))</formula>
    </cfRule>
  </conditionalFormatting>
  <conditionalFormatting sqref="V234">
    <cfRule type="containsText" priority="8509" operator="containsText" dxfId="3" text="LaneWatch">
      <formula>NOT(ISERROR(SEARCH("LaneWatch",V234)))</formula>
    </cfRule>
    <cfRule type="containsText" priority="8517" operator="containsText" dxfId="5" text="ACC">
      <formula>NOT(ISERROR(SEARCH("ACC",V234)))</formula>
    </cfRule>
    <cfRule type="containsText" priority="8516" operator="containsText" dxfId="6" text="AVM">
      <formula>NOT(ISERROR(SEARCH("AVM",V234)))</formula>
    </cfRule>
    <cfRule type="containsText" priority="8515" operator="containsText" dxfId="0" text="BSM">
      <formula>NOT(ISERROR(SEARCH("BSM",V234)))</formula>
    </cfRule>
    <cfRule type="containsText" priority="8514" operator="containsText" dxfId="8" text="CMB">
      <formula>NOT(ISERROR(SEARCH("CMB",V234)))</formula>
    </cfRule>
    <cfRule type="containsText" priority="8513" operator="containsText" dxfId="9" text="LKAS">
      <formula>NOT(ISERROR(SEARCH("LKAS",V234)))</formula>
    </cfRule>
    <cfRule type="containsText" priority="8512" operator="containsText" dxfId="1" text="Sonar">
      <formula>NOT(ISERROR(SEARCH("Sonar",V234)))</formula>
    </cfRule>
    <cfRule type="containsText" priority="8511" operator="containsText" dxfId="2" text="Rear Camera">
      <formula>NOT(ISERROR(SEARCH("Rear Camera",V234)))</formula>
    </cfRule>
    <cfRule type="containsText" priority="8510" operator="containsText" dxfId="4" text="NV">
      <formula>NOT(ISERROR(SEARCH("NV",V234)))</formula>
    </cfRule>
  </conditionalFormatting>
  <conditionalFormatting sqref="V236">
    <cfRule type="containsText" priority="8433" operator="containsText" dxfId="6" text="AVM">
      <formula>NOT(ISERROR(SEARCH("AVM",V236)))</formula>
    </cfRule>
    <cfRule type="containsText" priority="8434" operator="containsText" dxfId="5" text="ACC">
      <formula>NOT(ISERROR(SEARCH("ACC",V236)))</formula>
    </cfRule>
    <cfRule type="containsText" priority="8427" operator="containsText" dxfId="4" text="NV">
      <formula>NOT(ISERROR(SEARCH("NV",V236)))</formula>
    </cfRule>
    <cfRule type="containsText" priority="8426" operator="containsText" dxfId="3" text="LaneWatch">
      <formula>NOT(ISERROR(SEARCH("LaneWatch",V236)))</formula>
    </cfRule>
    <cfRule type="containsText" priority="8428" operator="containsText" dxfId="2" text="Rear Camera">
      <formula>NOT(ISERROR(SEARCH("Rear Camera",V236)))</formula>
    </cfRule>
    <cfRule type="containsText" priority="8429" operator="containsText" dxfId="1" text="Sonar">
      <formula>NOT(ISERROR(SEARCH("Sonar",V236)))</formula>
    </cfRule>
    <cfRule type="containsText" priority="8430" operator="containsText" dxfId="9" text="LKAS">
      <formula>NOT(ISERROR(SEARCH("LKAS",V236)))</formula>
    </cfRule>
    <cfRule type="containsText" priority="8431" operator="containsText" dxfId="8" text="CMB">
      <formula>NOT(ISERROR(SEARCH("CMB",V236)))</formula>
    </cfRule>
    <cfRule type="containsText" priority="8432" operator="containsText" dxfId="0" text="BSM">
      <formula>NOT(ISERROR(SEARCH("BSM",V236)))</formula>
    </cfRule>
  </conditionalFormatting>
  <conditionalFormatting sqref="V238:V239">
    <cfRule type="containsText" priority="8424" operator="containsText" dxfId="6" text="AVM">
      <formula>NOT(ISERROR(SEARCH("AVM",V238)))</formula>
    </cfRule>
    <cfRule type="containsText" priority="8423" operator="containsText" dxfId="0" text="BSM">
      <formula>NOT(ISERROR(SEARCH("BSM",V238)))</formula>
    </cfRule>
    <cfRule type="containsText" priority="8422" operator="containsText" dxfId="8" text="CMB">
      <formula>NOT(ISERROR(SEARCH("CMB",V238)))</formula>
    </cfRule>
    <cfRule type="containsText" priority="8421" operator="containsText" dxfId="9" text="LKAS">
      <formula>NOT(ISERROR(SEARCH("LKAS",V238)))</formula>
    </cfRule>
    <cfRule type="containsText" priority="8420" operator="containsText" dxfId="1" text="Sonar">
      <formula>NOT(ISERROR(SEARCH("Sonar",V238)))</formula>
    </cfRule>
    <cfRule type="containsText" priority="8419" operator="containsText" dxfId="2" text="Rear Camera">
      <formula>NOT(ISERROR(SEARCH("Rear Camera",V238)))</formula>
    </cfRule>
    <cfRule type="containsText" priority="8418" operator="containsText" dxfId="4" text="NV">
      <formula>NOT(ISERROR(SEARCH("NV",V238)))</formula>
    </cfRule>
    <cfRule type="containsText" priority="8417" operator="containsText" dxfId="3" text="LaneWatch">
      <formula>NOT(ISERROR(SEARCH("LaneWatch",V238)))</formula>
    </cfRule>
    <cfRule type="containsText" priority="8425" operator="containsText" dxfId="5" text="ACC">
      <formula>NOT(ISERROR(SEARCH("ACC",V238)))</formula>
    </cfRule>
  </conditionalFormatting>
  <conditionalFormatting sqref="V241">
    <cfRule type="containsText" priority="8444" operator="containsText" dxfId="3" text="LaneWatch">
      <formula>NOT(ISERROR(SEARCH("LaneWatch",V241)))</formula>
    </cfRule>
    <cfRule type="containsText" priority="8452" operator="containsText" dxfId="5" text="ACC">
      <formula>NOT(ISERROR(SEARCH("ACC",V241)))</formula>
    </cfRule>
    <cfRule type="containsText" priority="8451" operator="containsText" dxfId="6" text="AVM">
      <formula>NOT(ISERROR(SEARCH("AVM",V241)))</formula>
    </cfRule>
    <cfRule type="containsText" priority="8450" operator="containsText" dxfId="0" text="BSM">
      <formula>NOT(ISERROR(SEARCH("BSM",V241)))</formula>
    </cfRule>
    <cfRule type="containsText" priority="8449" operator="containsText" dxfId="8" text="CMB">
      <formula>NOT(ISERROR(SEARCH("CMB",V241)))</formula>
    </cfRule>
    <cfRule type="containsText" priority="8448" operator="containsText" dxfId="9" text="LKAS">
      <formula>NOT(ISERROR(SEARCH("LKAS",V241)))</formula>
    </cfRule>
    <cfRule type="containsText" priority="8447" operator="containsText" dxfId="1" text="Sonar">
      <formula>NOT(ISERROR(SEARCH("Sonar",V241)))</formula>
    </cfRule>
    <cfRule type="containsText" priority="8446" operator="containsText" dxfId="2" text="Rear Camera">
      <formula>NOT(ISERROR(SEARCH("Rear Camera",V241)))</formula>
    </cfRule>
    <cfRule type="containsText" priority="8445" operator="containsText" dxfId="4" text="NV">
      <formula>NOT(ISERROR(SEARCH("NV",V241)))</formula>
    </cfRule>
  </conditionalFormatting>
  <conditionalFormatting sqref="V243">
    <cfRule type="containsText" priority="8443" operator="containsText" dxfId="5" text="ACC">
      <formula>NOT(ISERROR(SEARCH("ACC",V243)))</formula>
    </cfRule>
    <cfRule type="containsText" priority="8442" operator="containsText" dxfId="6" text="AVM">
      <formula>NOT(ISERROR(SEARCH("AVM",V243)))</formula>
    </cfRule>
    <cfRule type="containsText" priority="8441" operator="containsText" dxfId="0" text="BSM">
      <formula>NOT(ISERROR(SEARCH("BSM",V243)))</formula>
    </cfRule>
    <cfRule type="containsText" priority="8440" operator="containsText" dxfId="8" text="CMB">
      <formula>NOT(ISERROR(SEARCH("CMB",V243)))</formula>
    </cfRule>
    <cfRule type="containsText" priority="8439" operator="containsText" dxfId="9" text="LKAS">
      <formula>NOT(ISERROR(SEARCH("LKAS",V243)))</formula>
    </cfRule>
    <cfRule type="containsText" priority="8437" operator="containsText" dxfId="2" text="Rear Camera">
      <formula>NOT(ISERROR(SEARCH("Rear Camera",V243)))</formula>
    </cfRule>
    <cfRule type="containsText" priority="8436" operator="containsText" dxfId="4" text="NV">
      <formula>NOT(ISERROR(SEARCH("NV",V243)))</formula>
    </cfRule>
    <cfRule type="containsText" priority="8438" operator="containsText" dxfId="1" text="Sonar">
      <formula>NOT(ISERROR(SEARCH("Sonar",V243)))</formula>
    </cfRule>
    <cfRule type="containsText" priority="8435" operator="containsText" dxfId="3" text="LaneWatch">
      <formula>NOT(ISERROR(SEARCH("LaneWatch",V243)))</formula>
    </cfRule>
  </conditionalFormatting>
  <conditionalFormatting sqref="V245">
    <cfRule type="containsText" priority="8352" operator="containsText" dxfId="3" text="LaneWatch">
      <formula>NOT(ISERROR(SEARCH("LaneWatch",V245)))</formula>
    </cfRule>
    <cfRule type="containsText" priority="8360" operator="containsText" dxfId="5" text="ACC">
      <formula>NOT(ISERROR(SEARCH("ACC",V245)))</formula>
    </cfRule>
    <cfRule type="containsText" priority="8359" operator="containsText" dxfId="6" text="AVM">
      <formula>NOT(ISERROR(SEARCH("AVM",V245)))</formula>
    </cfRule>
    <cfRule type="containsText" priority="8358" operator="containsText" dxfId="0" text="BSM">
      <formula>NOT(ISERROR(SEARCH("BSM",V245)))</formula>
    </cfRule>
    <cfRule type="containsText" priority="8357" operator="containsText" dxfId="8" text="CMB">
      <formula>NOT(ISERROR(SEARCH("CMB",V245)))</formula>
    </cfRule>
    <cfRule type="containsText" priority="8356" operator="containsText" dxfId="9" text="LKAS">
      <formula>NOT(ISERROR(SEARCH("LKAS",V245)))</formula>
    </cfRule>
    <cfRule type="containsText" priority="8355" operator="containsText" dxfId="1" text="Sonar">
      <formula>NOT(ISERROR(SEARCH("Sonar",V245)))</formula>
    </cfRule>
    <cfRule type="containsText" priority="8354" operator="containsText" dxfId="2" text="Rear Camera">
      <formula>NOT(ISERROR(SEARCH("Rear Camera",V245)))</formula>
    </cfRule>
    <cfRule type="containsText" priority="8353" operator="containsText" dxfId="4" text="NV">
      <formula>NOT(ISERROR(SEARCH("NV",V245)))</formula>
    </cfRule>
  </conditionalFormatting>
  <conditionalFormatting sqref="V247:V248">
    <cfRule type="containsText" priority="8349" operator="containsText" dxfId="0" text="BSM">
      <formula>NOT(ISERROR(SEARCH("BSM",V247)))</formula>
    </cfRule>
    <cfRule type="containsText" priority="8351" operator="containsText" dxfId="5" text="ACC">
      <formula>NOT(ISERROR(SEARCH("ACC",V247)))</formula>
    </cfRule>
    <cfRule type="containsText" priority="8350" operator="containsText" dxfId="6" text="AVM">
      <formula>NOT(ISERROR(SEARCH("AVM",V247)))</formula>
    </cfRule>
    <cfRule type="containsText" priority="8348" operator="containsText" dxfId="8" text="CMB">
      <formula>NOT(ISERROR(SEARCH("CMB",V247)))</formula>
    </cfRule>
    <cfRule type="containsText" priority="8347" operator="containsText" dxfId="9" text="LKAS">
      <formula>NOT(ISERROR(SEARCH("LKAS",V247)))</formula>
    </cfRule>
    <cfRule type="containsText" priority="8346" operator="containsText" dxfId="1" text="Sonar">
      <formula>NOT(ISERROR(SEARCH("Sonar",V247)))</formula>
    </cfRule>
    <cfRule type="containsText" priority="8345" operator="containsText" dxfId="2" text="Rear Camera">
      <formula>NOT(ISERROR(SEARCH("Rear Camera",V247)))</formula>
    </cfRule>
    <cfRule type="containsText" priority="8344" operator="containsText" dxfId="4" text="NV">
      <formula>NOT(ISERROR(SEARCH("NV",V247)))</formula>
    </cfRule>
    <cfRule type="containsText" priority="8343" operator="containsText" dxfId="3" text="LaneWatch">
      <formula>NOT(ISERROR(SEARCH("LaneWatch",V247)))</formula>
    </cfRule>
  </conditionalFormatting>
  <conditionalFormatting sqref="V250">
    <cfRule type="containsText" priority="8370" operator="containsText" dxfId="3" text="LaneWatch">
      <formula>NOT(ISERROR(SEARCH("LaneWatch",V250)))</formula>
    </cfRule>
    <cfRule type="containsText" priority="8372" operator="containsText" dxfId="2" text="Rear Camera">
      <formula>NOT(ISERROR(SEARCH("Rear Camera",V250)))</formula>
    </cfRule>
    <cfRule type="containsText" priority="8373" operator="containsText" dxfId="1" text="Sonar">
      <formula>NOT(ISERROR(SEARCH("Sonar",V250)))</formula>
    </cfRule>
    <cfRule type="containsText" priority="8374" operator="containsText" dxfId="9" text="LKAS">
      <formula>NOT(ISERROR(SEARCH("LKAS",V250)))</formula>
    </cfRule>
    <cfRule type="containsText" priority="8375" operator="containsText" dxfId="8" text="CMB">
      <formula>NOT(ISERROR(SEARCH("CMB",V250)))</formula>
    </cfRule>
    <cfRule type="containsText" priority="8376" operator="containsText" dxfId="0" text="BSM">
      <formula>NOT(ISERROR(SEARCH("BSM",V250)))</formula>
    </cfRule>
    <cfRule type="containsText" priority="8377" operator="containsText" dxfId="6" text="AVM">
      <formula>NOT(ISERROR(SEARCH("AVM",V250)))</formula>
    </cfRule>
    <cfRule type="containsText" priority="8378" operator="containsText" dxfId="5" text="ACC">
      <formula>NOT(ISERROR(SEARCH("ACC",V250)))</formula>
    </cfRule>
    <cfRule type="containsText" priority="8371" operator="containsText" dxfId="4" text="NV">
      <formula>NOT(ISERROR(SEARCH("NV",V250)))</formula>
    </cfRule>
  </conditionalFormatting>
  <conditionalFormatting sqref="V252">
    <cfRule type="containsText" priority="8361" operator="containsText" dxfId="3" text="LaneWatch">
      <formula>NOT(ISERROR(SEARCH("LaneWatch",V252)))</formula>
    </cfRule>
    <cfRule type="containsText" priority="8362" operator="containsText" dxfId="4" text="NV">
      <formula>NOT(ISERROR(SEARCH("NV",V252)))</formula>
    </cfRule>
    <cfRule type="containsText" priority="8363" operator="containsText" dxfId="2" text="Rear Camera">
      <formula>NOT(ISERROR(SEARCH("Rear Camera",V252)))</formula>
    </cfRule>
    <cfRule type="containsText" priority="8364" operator="containsText" dxfId="1" text="Sonar">
      <formula>NOT(ISERROR(SEARCH("Sonar",V252)))</formula>
    </cfRule>
    <cfRule type="containsText" priority="8366" operator="containsText" dxfId="8" text="CMB">
      <formula>NOT(ISERROR(SEARCH("CMB",V252)))</formula>
    </cfRule>
    <cfRule type="containsText" priority="8367" operator="containsText" dxfId="0" text="BSM">
      <formula>NOT(ISERROR(SEARCH("BSM",V252)))</formula>
    </cfRule>
    <cfRule type="containsText" priority="8368" operator="containsText" dxfId="6" text="AVM">
      <formula>NOT(ISERROR(SEARCH("AVM",V252)))</formula>
    </cfRule>
    <cfRule type="containsText" priority="8369" operator="containsText" dxfId="5" text="ACC">
      <formula>NOT(ISERROR(SEARCH("ACC",V252)))</formula>
    </cfRule>
    <cfRule type="containsText" priority="8365" operator="containsText" dxfId="9" text="LKAS">
      <formula>NOT(ISERROR(SEARCH("LKAS",V252)))</formula>
    </cfRule>
  </conditionalFormatting>
  <conditionalFormatting sqref="V254">
    <cfRule type="containsText" priority="8286" operator="containsText" dxfId="5" text="ACC">
      <formula>NOT(ISERROR(SEARCH("ACC",V254)))</formula>
    </cfRule>
    <cfRule type="containsText" priority="8285" operator="containsText" dxfId="6" text="AVM">
      <formula>NOT(ISERROR(SEARCH("AVM",V254)))</formula>
    </cfRule>
    <cfRule type="containsText" priority="8283" operator="containsText" dxfId="8" text="CMB">
      <formula>NOT(ISERROR(SEARCH("CMB",V254)))</formula>
    </cfRule>
    <cfRule type="containsText" priority="8282" operator="containsText" dxfId="9" text="LKAS">
      <formula>NOT(ISERROR(SEARCH("LKAS",V254)))</formula>
    </cfRule>
    <cfRule type="containsText" priority="8284" operator="containsText" dxfId="0" text="BSM">
      <formula>NOT(ISERROR(SEARCH("BSM",V254)))</formula>
    </cfRule>
    <cfRule type="containsText" priority="8281" operator="containsText" dxfId="1" text="Sonar">
      <formula>NOT(ISERROR(SEARCH("Sonar",V254)))</formula>
    </cfRule>
    <cfRule type="containsText" priority="8280" operator="containsText" dxfId="2" text="Rear Camera">
      <formula>NOT(ISERROR(SEARCH("Rear Camera",V254)))</formula>
    </cfRule>
    <cfRule type="containsText" priority="8279" operator="containsText" dxfId="4" text="NV">
      <formula>NOT(ISERROR(SEARCH("NV",V254)))</formula>
    </cfRule>
    <cfRule type="containsText" priority="8278" operator="containsText" dxfId="3" text="LaneWatch">
      <formula>NOT(ISERROR(SEARCH("LaneWatch",V254)))</formula>
    </cfRule>
  </conditionalFormatting>
  <conditionalFormatting sqref="V256:V257">
    <cfRule type="containsText" priority="8270" operator="containsText" dxfId="4" text="NV">
      <formula>NOT(ISERROR(SEARCH("NV",V256)))</formula>
    </cfRule>
    <cfRule type="containsText" priority="8271" operator="containsText" dxfId="2" text="Rear Camera">
      <formula>NOT(ISERROR(SEARCH("Rear Camera",V256)))</formula>
    </cfRule>
    <cfRule type="containsText" priority="8272" operator="containsText" dxfId="1" text="Sonar">
      <formula>NOT(ISERROR(SEARCH("Sonar",V256)))</formula>
    </cfRule>
    <cfRule type="containsText" priority="8273" operator="containsText" dxfId="9" text="LKAS">
      <formula>NOT(ISERROR(SEARCH("LKAS",V256)))</formula>
    </cfRule>
    <cfRule type="containsText" priority="8274" operator="containsText" dxfId="8" text="CMB">
      <formula>NOT(ISERROR(SEARCH("CMB",V256)))</formula>
    </cfRule>
    <cfRule type="containsText" priority="8275" operator="containsText" dxfId="0" text="BSM">
      <formula>NOT(ISERROR(SEARCH("BSM",V256)))</formula>
    </cfRule>
    <cfRule type="containsText" priority="8276" operator="containsText" dxfId="6" text="AVM">
      <formula>NOT(ISERROR(SEARCH("AVM",V256)))</formula>
    </cfRule>
    <cfRule type="containsText" priority="8277" operator="containsText" dxfId="5" text="ACC">
      <formula>NOT(ISERROR(SEARCH("ACC",V256)))</formula>
    </cfRule>
    <cfRule type="containsText" priority="8269" operator="containsText" dxfId="3" text="LaneWatch">
      <formula>NOT(ISERROR(SEARCH("LaneWatch",V256)))</formula>
    </cfRule>
  </conditionalFormatting>
  <conditionalFormatting sqref="V259">
    <cfRule type="containsText" priority="8296" operator="containsText" dxfId="3" text="LaneWatch">
      <formula>NOT(ISERROR(SEARCH("LaneWatch",V259)))</formula>
    </cfRule>
    <cfRule type="containsText" priority="8298" operator="containsText" dxfId="2" text="Rear Camera">
      <formula>NOT(ISERROR(SEARCH("Rear Camera",V259)))</formula>
    </cfRule>
    <cfRule type="containsText" priority="8304" operator="containsText" dxfId="5" text="ACC">
      <formula>NOT(ISERROR(SEARCH("ACC",V259)))</formula>
    </cfRule>
    <cfRule type="containsText" priority="8303" operator="containsText" dxfId="6" text="AVM">
      <formula>NOT(ISERROR(SEARCH("AVM",V259)))</formula>
    </cfRule>
    <cfRule type="containsText" priority="8302" operator="containsText" dxfId="0" text="BSM">
      <formula>NOT(ISERROR(SEARCH("BSM",V259)))</formula>
    </cfRule>
    <cfRule type="containsText" priority="8301" operator="containsText" dxfId="8" text="CMB">
      <formula>NOT(ISERROR(SEARCH("CMB",V259)))</formula>
    </cfRule>
    <cfRule type="containsText" priority="8300" operator="containsText" dxfId="9" text="LKAS">
      <formula>NOT(ISERROR(SEARCH("LKAS",V259)))</formula>
    </cfRule>
    <cfRule type="containsText" priority="8299" operator="containsText" dxfId="1" text="Sonar">
      <formula>NOT(ISERROR(SEARCH("Sonar",V259)))</formula>
    </cfRule>
    <cfRule type="containsText" priority="8297" operator="containsText" dxfId="4" text="NV">
      <formula>NOT(ISERROR(SEARCH("NV",V259)))</formula>
    </cfRule>
  </conditionalFormatting>
  <conditionalFormatting sqref="V261">
    <cfRule type="containsText" priority="8293" operator="containsText" dxfId="0" text="BSM">
      <formula>NOT(ISERROR(SEARCH("BSM",V261)))</formula>
    </cfRule>
    <cfRule type="containsText" priority="8287" operator="containsText" dxfId="3" text="LaneWatch">
      <formula>NOT(ISERROR(SEARCH("LaneWatch",V261)))</formula>
    </cfRule>
    <cfRule type="containsText" priority="8288" operator="containsText" dxfId="4" text="NV">
      <formula>NOT(ISERROR(SEARCH("NV",V261)))</formula>
    </cfRule>
    <cfRule type="containsText" priority="8289" operator="containsText" dxfId="2" text="Rear Camera">
      <formula>NOT(ISERROR(SEARCH("Rear Camera",V261)))</formula>
    </cfRule>
    <cfRule type="containsText" priority="8290" operator="containsText" dxfId="1" text="Sonar">
      <formula>NOT(ISERROR(SEARCH("Sonar",V261)))</formula>
    </cfRule>
    <cfRule type="containsText" priority="8291" operator="containsText" dxfId="9" text="LKAS">
      <formula>NOT(ISERROR(SEARCH("LKAS",V261)))</formula>
    </cfRule>
    <cfRule type="containsText" priority="8292" operator="containsText" dxfId="8" text="CMB">
      <formula>NOT(ISERROR(SEARCH("CMB",V261)))</formula>
    </cfRule>
    <cfRule type="containsText" priority="8294" operator="containsText" dxfId="6" text="AVM">
      <formula>NOT(ISERROR(SEARCH("AVM",V261)))</formula>
    </cfRule>
    <cfRule type="containsText" priority="8295" operator="containsText" dxfId="5" text="ACC">
      <formula>NOT(ISERROR(SEARCH("ACC",V261)))</formula>
    </cfRule>
  </conditionalFormatting>
  <conditionalFormatting sqref="V263">
    <cfRule type="containsText" priority="8210" operator="containsText" dxfId="0" text="BSM">
      <formula>NOT(ISERROR(SEARCH("BSM",V263)))</formula>
    </cfRule>
    <cfRule type="containsText" priority="8204" operator="containsText" dxfId="3" text="LaneWatch">
      <formula>NOT(ISERROR(SEARCH("LaneWatch",V263)))</formula>
    </cfRule>
    <cfRule type="containsText" priority="8205" operator="containsText" dxfId="4" text="NV">
      <formula>NOT(ISERROR(SEARCH("NV",V263)))</formula>
    </cfRule>
    <cfRule type="containsText" priority="8208" operator="containsText" dxfId="9" text="LKAS">
      <formula>NOT(ISERROR(SEARCH("LKAS",V263)))</formula>
    </cfRule>
    <cfRule type="containsText" priority="8206" operator="containsText" dxfId="2" text="Rear Camera">
      <formula>NOT(ISERROR(SEARCH("Rear Camera",V263)))</formula>
    </cfRule>
    <cfRule type="containsText" priority="8207" operator="containsText" dxfId="1" text="Sonar">
      <formula>NOT(ISERROR(SEARCH("Sonar",V263)))</formula>
    </cfRule>
    <cfRule type="containsText" priority="8209" operator="containsText" dxfId="8" text="CMB">
      <formula>NOT(ISERROR(SEARCH("CMB",V263)))</formula>
    </cfRule>
    <cfRule type="containsText" priority="8211" operator="containsText" dxfId="6" text="AVM">
      <formula>NOT(ISERROR(SEARCH("AVM",V263)))</formula>
    </cfRule>
    <cfRule type="containsText" priority="8212" operator="containsText" dxfId="5" text="ACC">
      <formula>NOT(ISERROR(SEARCH("ACC",V263)))</formula>
    </cfRule>
  </conditionalFormatting>
  <conditionalFormatting sqref="V265:V266">
    <cfRule type="containsText" priority="8195" operator="containsText" dxfId="3" text="LaneWatch">
      <formula>NOT(ISERROR(SEARCH("LaneWatch",V265)))</formula>
    </cfRule>
    <cfRule type="containsText" priority="8203" operator="containsText" dxfId="5" text="ACC">
      <formula>NOT(ISERROR(SEARCH("ACC",V265)))</formula>
    </cfRule>
    <cfRule type="containsText" priority="8196" operator="containsText" dxfId="4" text="NV">
      <formula>NOT(ISERROR(SEARCH("NV",V265)))</formula>
    </cfRule>
    <cfRule type="containsText" priority="8197" operator="containsText" dxfId="2" text="Rear Camera">
      <formula>NOT(ISERROR(SEARCH("Rear Camera",V265)))</formula>
    </cfRule>
    <cfRule type="containsText" priority="8198" operator="containsText" dxfId="1" text="Sonar">
      <formula>NOT(ISERROR(SEARCH("Sonar",V265)))</formula>
    </cfRule>
    <cfRule type="containsText" priority="8199" operator="containsText" dxfId="9" text="LKAS">
      <formula>NOT(ISERROR(SEARCH("LKAS",V265)))</formula>
    </cfRule>
    <cfRule type="containsText" priority="8200" operator="containsText" dxfId="8" text="CMB">
      <formula>NOT(ISERROR(SEARCH("CMB",V265)))</formula>
    </cfRule>
    <cfRule type="containsText" priority="8201" operator="containsText" dxfId="0" text="BSM">
      <formula>NOT(ISERROR(SEARCH("BSM",V265)))</formula>
    </cfRule>
    <cfRule type="containsText" priority="8202" operator="containsText" dxfId="6" text="AVM">
      <formula>NOT(ISERROR(SEARCH("AVM",V265)))</formula>
    </cfRule>
  </conditionalFormatting>
  <conditionalFormatting sqref="V268">
    <cfRule type="containsText" priority="8224" operator="containsText" dxfId="2" text="Rear Camera">
      <formula>NOT(ISERROR(SEARCH("Rear Camera",V268)))</formula>
    </cfRule>
    <cfRule type="containsText" priority="8223" operator="containsText" dxfId="4" text="NV">
      <formula>NOT(ISERROR(SEARCH("NV",V268)))</formula>
    </cfRule>
    <cfRule type="containsText" priority="8222" operator="containsText" dxfId="3" text="LaneWatch">
      <formula>NOT(ISERROR(SEARCH("LaneWatch",V268)))</formula>
    </cfRule>
    <cfRule type="containsText" priority="8226" operator="containsText" dxfId="9" text="LKAS">
      <formula>NOT(ISERROR(SEARCH("LKAS",V268)))</formula>
    </cfRule>
    <cfRule type="containsText" priority="8230" operator="containsText" dxfId="5" text="ACC">
      <formula>NOT(ISERROR(SEARCH("ACC",V268)))</formula>
    </cfRule>
    <cfRule type="containsText" priority="8229" operator="containsText" dxfId="6" text="AVM">
      <formula>NOT(ISERROR(SEARCH("AVM",V268)))</formula>
    </cfRule>
    <cfRule type="containsText" priority="8228" operator="containsText" dxfId="0" text="BSM">
      <formula>NOT(ISERROR(SEARCH("BSM",V268)))</formula>
    </cfRule>
    <cfRule type="containsText" priority="8227" operator="containsText" dxfId="8" text="CMB">
      <formula>NOT(ISERROR(SEARCH("CMB",V268)))</formula>
    </cfRule>
    <cfRule type="containsText" priority="8225" operator="containsText" dxfId="1" text="Sonar">
      <formula>NOT(ISERROR(SEARCH("Sonar",V268)))</formula>
    </cfRule>
  </conditionalFormatting>
  <conditionalFormatting sqref="V270">
    <cfRule type="containsText" priority="8214" operator="containsText" dxfId="4" text="NV">
      <formula>NOT(ISERROR(SEARCH("NV",V270)))</formula>
    </cfRule>
    <cfRule type="containsText" priority="8221" operator="containsText" dxfId="5" text="ACC">
      <formula>NOT(ISERROR(SEARCH("ACC",V270)))</formula>
    </cfRule>
    <cfRule type="containsText" priority="8220" operator="containsText" dxfId="6" text="AVM">
      <formula>NOT(ISERROR(SEARCH("AVM",V270)))</formula>
    </cfRule>
    <cfRule type="containsText" priority="8219" operator="containsText" dxfId="0" text="BSM">
      <formula>NOT(ISERROR(SEARCH("BSM",V270)))</formula>
    </cfRule>
    <cfRule type="containsText" priority="8218" operator="containsText" dxfId="8" text="CMB">
      <formula>NOT(ISERROR(SEARCH("CMB",V270)))</formula>
    </cfRule>
    <cfRule type="containsText" priority="8217" operator="containsText" dxfId="9" text="LKAS">
      <formula>NOT(ISERROR(SEARCH("LKAS",V270)))</formula>
    </cfRule>
    <cfRule type="containsText" priority="8216" operator="containsText" dxfId="1" text="Sonar">
      <formula>NOT(ISERROR(SEARCH("Sonar",V270)))</formula>
    </cfRule>
    <cfRule type="containsText" priority="8215" operator="containsText" dxfId="2" text="Rear Camera">
      <formula>NOT(ISERROR(SEARCH("Rear Camera",V270)))</formula>
    </cfRule>
    <cfRule type="containsText" priority="8213" operator="containsText" dxfId="3" text="LaneWatch">
      <formula>NOT(ISERROR(SEARCH("LaneWatch",V270)))</formula>
    </cfRule>
  </conditionalFormatting>
  <conditionalFormatting sqref="V272">
    <cfRule type="containsText" priority="8137" operator="containsText" dxfId="6" text="AVM">
      <formula>NOT(ISERROR(SEARCH("AVM",V272)))</formula>
    </cfRule>
    <cfRule type="containsText" priority="8138" operator="containsText" dxfId="5" text="ACC">
      <formula>NOT(ISERROR(SEARCH("ACC",V272)))</formula>
    </cfRule>
    <cfRule type="containsText" priority="8133" operator="containsText" dxfId="1" text="Sonar">
      <formula>NOT(ISERROR(SEARCH("Sonar",V272)))</formula>
    </cfRule>
    <cfRule type="containsText" priority="8132" operator="containsText" dxfId="2" text="Rear Camera">
      <formula>NOT(ISERROR(SEARCH("Rear Camera",V272)))</formula>
    </cfRule>
    <cfRule type="containsText" priority="8131" operator="containsText" dxfId="4" text="NV">
      <formula>NOT(ISERROR(SEARCH("NV",V272)))</formula>
    </cfRule>
    <cfRule type="containsText" priority="8130" operator="containsText" dxfId="3" text="LaneWatch">
      <formula>NOT(ISERROR(SEARCH("LaneWatch",V272)))</formula>
    </cfRule>
    <cfRule type="containsText" priority="8136" operator="containsText" dxfId="0" text="BSM">
      <formula>NOT(ISERROR(SEARCH("BSM",V272)))</formula>
    </cfRule>
    <cfRule type="containsText" priority="8135" operator="containsText" dxfId="8" text="CMB">
      <formula>NOT(ISERROR(SEARCH("CMB",V272)))</formula>
    </cfRule>
    <cfRule type="containsText" priority="8134" operator="containsText" dxfId="9" text="LKAS">
      <formula>NOT(ISERROR(SEARCH("LKAS",V272)))</formula>
    </cfRule>
  </conditionalFormatting>
  <conditionalFormatting sqref="V274:V275">
    <cfRule type="containsText" priority="8125" operator="containsText" dxfId="9" text="LKAS">
      <formula>NOT(ISERROR(SEARCH("LKAS",V274)))</formula>
    </cfRule>
    <cfRule type="containsText" priority="8124" operator="containsText" dxfId="1" text="Sonar">
      <formula>NOT(ISERROR(SEARCH("Sonar",V274)))</formula>
    </cfRule>
    <cfRule type="containsText" priority="8123" operator="containsText" dxfId="2" text="Rear Camera">
      <formula>NOT(ISERROR(SEARCH("Rear Camera",V274)))</formula>
    </cfRule>
    <cfRule type="containsText" priority="8122" operator="containsText" dxfId="4" text="NV">
      <formula>NOT(ISERROR(SEARCH("NV",V274)))</formula>
    </cfRule>
    <cfRule type="containsText" priority="8121" operator="containsText" dxfId="3" text="LaneWatch">
      <formula>NOT(ISERROR(SEARCH("LaneWatch",V274)))</formula>
    </cfRule>
    <cfRule type="containsText" priority="8128" operator="containsText" dxfId="6" text="AVM">
      <formula>NOT(ISERROR(SEARCH("AVM",V274)))</formula>
    </cfRule>
    <cfRule type="containsText" priority="8129" operator="containsText" dxfId="5" text="ACC">
      <formula>NOT(ISERROR(SEARCH("ACC",V274)))</formula>
    </cfRule>
    <cfRule type="containsText" priority="8127" operator="containsText" dxfId="0" text="BSM">
      <formula>NOT(ISERROR(SEARCH("BSM",V274)))</formula>
    </cfRule>
    <cfRule type="containsText" priority="8126" operator="containsText" dxfId="8" text="CMB">
      <formula>NOT(ISERROR(SEARCH("CMB",V274)))</formula>
    </cfRule>
  </conditionalFormatting>
  <conditionalFormatting sqref="V277">
    <cfRule type="containsText" priority="8154" operator="containsText" dxfId="0" text="BSM">
      <formula>NOT(ISERROR(SEARCH("BSM",V277)))</formula>
    </cfRule>
    <cfRule type="containsText" priority="8153" operator="containsText" dxfId="8" text="CMB">
      <formula>NOT(ISERROR(SEARCH("CMB",V277)))</formula>
    </cfRule>
    <cfRule type="containsText" priority="8152" operator="containsText" dxfId="9" text="LKAS">
      <formula>NOT(ISERROR(SEARCH("LKAS",V277)))</formula>
    </cfRule>
    <cfRule type="containsText" priority="8151" operator="containsText" dxfId="1" text="Sonar">
      <formula>NOT(ISERROR(SEARCH("Sonar",V277)))</formula>
    </cfRule>
    <cfRule type="containsText" priority="8155" operator="containsText" dxfId="6" text="AVM">
      <formula>NOT(ISERROR(SEARCH("AVM",V277)))</formula>
    </cfRule>
    <cfRule type="containsText" priority="8149" operator="containsText" dxfId="4" text="NV">
      <formula>NOT(ISERROR(SEARCH("NV",V277)))</formula>
    </cfRule>
    <cfRule type="containsText" priority="8148" operator="containsText" dxfId="3" text="LaneWatch">
      <formula>NOT(ISERROR(SEARCH("LaneWatch",V277)))</formula>
    </cfRule>
    <cfRule type="containsText" priority="8150" operator="containsText" dxfId="2" text="Rear Camera">
      <formula>NOT(ISERROR(SEARCH("Rear Camera",V277)))</formula>
    </cfRule>
    <cfRule type="containsText" priority="8156" operator="containsText" dxfId="5" text="ACC">
      <formula>NOT(ISERROR(SEARCH("ACC",V277)))</formula>
    </cfRule>
  </conditionalFormatting>
  <conditionalFormatting sqref="V279">
    <cfRule type="containsText" priority="8145" operator="containsText" dxfId="0" text="BSM">
      <formula>NOT(ISERROR(SEARCH("BSM",V279)))</formula>
    </cfRule>
    <cfRule type="containsText" priority="8140" operator="containsText" dxfId="4" text="NV">
      <formula>NOT(ISERROR(SEARCH("NV",V279)))</formula>
    </cfRule>
    <cfRule type="containsText" priority="8141" operator="containsText" dxfId="2" text="Rear Camera">
      <formula>NOT(ISERROR(SEARCH("Rear Camera",V279)))</formula>
    </cfRule>
    <cfRule type="containsText" priority="8142" operator="containsText" dxfId="1" text="Sonar">
      <formula>NOT(ISERROR(SEARCH("Sonar",V279)))</formula>
    </cfRule>
    <cfRule type="containsText" priority="8143" operator="containsText" dxfId="9" text="LKAS">
      <formula>NOT(ISERROR(SEARCH("LKAS",V279)))</formula>
    </cfRule>
    <cfRule type="containsText" priority="8144" operator="containsText" dxfId="8" text="CMB">
      <formula>NOT(ISERROR(SEARCH("CMB",V279)))</formula>
    </cfRule>
    <cfRule type="containsText" priority="8147" operator="containsText" dxfId="5" text="ACC">
      <formula>NOT(ISERROR(SEARCH("ACC",V279)))</formula>
    </cfRule>
    <cfRule type="containsText" priority="8139" operator="containsText" dxfId="3" text="LaneWatch">
      <formula>NOT(ISERROR(SEARCH("LaneWatch",V279)))</formula>
    </cfRule>
    <cfRule type="containsText" priority="8146" operator="containsText" dxfId="6" text="AVM">
      <formula>NOT(ISERROR(SEARCH("AVM",V279)))</formula>
    </cfRule>
  </conditionalFormatting>
  <conditionalFormatting sqref="V281">
    <cfRule type="containsText" priority="7982" operator="containsText" dxfId="3" text="LaneWatch">
      <formula>NOT(ISERROR(SEARCH("LaneWatch",V281)))</formula>
    </cfRule>
    <cfRule type="containsText" priority="7983" operator="containsText" dxfId="4" text="NV">
      <formula>NOT(ISERROR(SEARCH("NV",V281)))</formula>
    </cfRule>
    <cfRule type="containsText" priority="7984" operator="containsText" dxfId="2" text="Rear Camera">
      <formula>NOT(ISERROR(SEARCH("Rear Camera",V281)))</formula>
    </cfRule>
    <cfRule type="containsText" priority="7985" operator="containsText" dxfId="1" text="Sonar">
      <formula>NOT(ISERROR(SEARCH("Sonar",V281)))</formula>
    </cfRule>
    <cfRule type="containsText" priority="7987" operator="containsText" dxfId="8" text="CMB">
      <formula>NOT(ISERROR(SEARCH("CMB",V281)))</formula>
    </cfRule>
    <cfRule type="containsText" priority="7988" operator="containsText" dxfId="0" text="BSM">
      <formula>NOT(ISERROR(SEARCH("BSM",V281)))</formula>
    </cfRule>
    <cfRule type="containsText" priority="7989" operator="containsText" dxfId="6" text="AVM">
      <formula>NOT(ISERROR(SEARCH("AVM",V281)))</formula>
    </cfRule>
    <cfRule type="containsText" priority="7986" operator="containsText" dxfId="9" text="LKAS">
      <formula>NOT(ISERROR(SEARCH("LKAS",V281)))</formula>
    </cfRule>
    <cfRule type="containsText" priority="7990" operator="containsText" dxfId="5" text="ACC">
      <formula>NOT(ISERROR(SEARCH("ACC",V281)))</formula>
    </cfRule>
  </conditionalFormatting>
  <conditionalFormatting sqref="V283:V284">
    <cfRule type="containsText" priority="7978" operator="containsText" dxfId="8" text="CMB">
      <formula>NOT(ISERROR(SEARCH("CMB",V283)))</formula>
    </cfRule>
    <cfRule type="containsText" priority="7979" operator="containsText" dxfId="0" text="BSM">
      <formula>NOT(ISERROR(SEARCH("BSM",V283)))</formula>
    </cfRule>
    <cfRule type="containsText" priority="7980" operator="containsText" dxfId="6" text="AVM">
      <formula>NOT(ISERROR(SEARCH("AVM",V283)))</formula>
    </cfRule>
    <cfRule type="containsText" priority="7981" operator="containsText" dxfId="5" text="ACC">
      <formula>NOT(ISERROR(SEARCH("ACC",V283)))</formula>
    </cfRule>
    <cfRule type="containsText" priority="7976" operator="containsText" dxfId="1" text="Sonar">
      <formula>NOT(ISERROR(SEARCH("Sonar",V283)))</formula>
    </cfRule>
    <cfRule type="containsText" priority="7977" operator="containsText" dxfId="9" text="LKAS">
      <formula>NOT(ISERROR(SEARCH("LKAS",V283)))</formula>
    </cfRule>
    <cfRule type="containsText" priority="7975" operator="containsText" dxfId="2" text="Rear Camera">
      <formula>NOT(ISERROR(SEARCH("Rear Camera",V283)))</formula>
    </cfRule>
    <cfRule type="containsText" priority="7974" operator="containsText" dxfId="4" text="NV">
      <formula>NOT(ISERROR(SEARCH("NV",V283)))</formula>
    </cfRule>
    <cfRule type="containsText" priority="7973" operator="containsText" dxfId="3" text="LaneWatch">
      <formula>NOT(ISERROR(SEARCH("LaneWatch",V283)))</formula>
    </cfRule>
  </conditionalFormatting>
  <conditionalFormatting sqref="V286">
    <cfRule type="containsText" priority="8001" operator="containsText" dxfId="4" text="NV">
      <formula>NOT(ISERROR(SEARCH("NV",V286)))</formula>
    </cfRule>
    <cfRule type="containsText" priority="8000" operator="containsText" dxfId="3" text="LaneWatch">
      <formula>NOT(ISERROR(SEARCH("LaneWatch",V286)))</formula>
    </cfRule>
    <cfRule type="containsText" priority="8003" operator="containsText" dxfId="1" text="Sonar">
      <formula>NOT(ISERROR(SEARCH("Sonar",V286)))</formula>
    </cfRule>
    <cfRule type="containsText" priority="8004" operator="containsText" dxfId="9" text="LKAS">
      <formula>NOT(ISERROR(SEARCH("LKAS",V286)))</formula>
    </cfRule>
    <cfRule type="containsText" priority="8005" operator="containsText" dxfId="8" text="CMB">
      <formula>NOT(ISERROR(SEARCH("CMB",V286)))</formula>
    </cfRule>
    <cfRule type="containsText" priority="8006" operator="containsText" dxfId="0" text="BSM">
      <formula>NOT(ISERROR(SEARCH("BSM",V286)))</formula>
    </cfRule>
    <cfRule type="containsText" priority="8007" operator="containsText" dxfId="6" text="AVM">
      <formula>NOT(ISERROR(SEARCH("AVM",V286)))</formula>
    </cfRule>
    <cfRule type="containsText" priority="8008" operator="containsText" dxfId="5" text="ACC">
      <formula>NOT(ISERROR(SEARCH("ACC",V286)))</formula>
    </cfRule>
    <cfRule type="containsText" priority="8002" operator="containsText" dxfId="2" text="Rear Camera">
      <formula>NOT(ISERROR(SEARCH("Rear Camera",V286)))</formula>
    </cfRule>
  </conditionalFormatting>
  <conditionalFormatting sqref="V288">
    <cfRule type="containsText" priority="7994" operator="containsText" dxfId="1" text="Sonar">
      <formula>NOT(ISERROR(SEARCH("Sonar",V288)))</formula>
    </cfRule>
    <cfRule type="containsText" priority="7993" operator="containsText" dxfId="2" text="Rear Camera">
      <formula>NOT(ISERROR(SEARCH("Rear Camera",V288)))</formula>
    </cfRule>
    <cfRule type="containsText" priority="7992" operator="containsText" dxfId="4" text="NV">
      <formula>NOT(ISERROR(SEARCH("NV",V288)))</formula>
    </cfRule>
    <cfRule type="containsText" priority="7991" operator="containsText" dxfId="3" text="LaneWatch">
      <formula>NOT(ISERROR(SEARCH("LaneWatch",V288)))</formula>
    </cfRule>
    <cfRule type="containsText" priority="7997" operator="containsText" dxfId="0" text="BSM">
      <formula>NOT(ISERROR(SEARCH("BSM",V288)))</formula>
    </cfRule>
    <cfRule type="containsText" priority="7996" operator="containsText" dxfId="8" text="CMB">
      <formula>NOT(ISERROR(SEARCH("CMB",V288)))</formula>
    </cfRule>
    <cfRule type="containsText" priority="7998" operator="containsText" dxfId="6" text="AVM">
      <formula>NOT(ISERROR(SEARCH("AVM",V288)))</formula>
    </cfRule>
    <cfRule type="containsText" priority="7999" operator="containsText" dxfId="5" text="ACC">
      <formula>NOT(ISERROR(SEARCH("ACC",V288)))</formula>
    </cfRule>
    <cfRule type="containsText" priority="7995" operator="containsText" dxfId="9" text="LKAS">
      <formula>NOT(ISERROR(SEARCH("LKAS",V288)))</formula>
    </cfRule>
  </conditionalFormatting>
  <conditionalFormatting sqref="V290">
    <cfRule type="containsText" priority="7908" operator="containsText" dxfId="3" text="LaneWatch">
      <formula>NOT(ISERROR(SEARCH("LaneWatch",V290)))</formula>
    </cfRule>
    <cfRule type="containsText" priority="7909" operator="containsText" dxfId="4" text="NV">
      <formula>NOT(ISERROR(SEARCH("NV",V290)))</formula>
    </cfRule>
    <cfRule type="containsText" priority="7910" operator="containsText" dxfId="2" text="Rear Camera">
      <formula>NOT(ISERROR(SEARCH("Rear Camera",V290)))</formula>
    </cfRule>
    <cfRule type="containsText" priority="7911" operator="containsText" dxfId="1" text="Sonar">
      <formula>NOT(ISERROR(SEARCH("Sonar",V290)))</formula>
    </cfRule>
    <cfRule type="containsText" priority="7912" operator="containsText" dxfId="9" text="LKAS">
      <formula>NOT(ISERROR(SEARCH("LKAS",V290)))</formula>
    </cfRule>
    <cfRule type="containsText" priority="7913" operator="containsText" dxfId="8" text="CMB">
      <formula>NOT(ISERROR(SEARCH("CMB",V290)))</formula>
    </cfRule>
    <cfRule type="containsText" priority="7914" operator="containsText" dxfId="0" text="BSM">
      <formula>NOT(ISERROR(SEARCH("BSM",V290)))</formula>
    </cfRule>
    <cfRule type="containsText" priority="7915" operator="containsText" dxfId="6" text="AVM">
      <formula>NOT(ISERROR(SEARCH("AVM",V290)))</formula>
    </cfRule>
    <cfRule type="containsText" priority="7916" operator="containsText" dxfId="5" text="ACC">
      <formula>NOT(ISERROR(SEARCH("ACC",V290)))</formula>
    </cfRule>
  </conditionalFormatting>
  <conditionalFormatting sqref="V292:V293">
    <cfRule type="containsText" priority="7903" operator="containsText" dxfId="9" text="LKAS">
      <formula>NOT(ISERROR(SEARCH("LKAS",V292)))</formula>
    </cfRule>
    <cfRule type="containsText" priority="7907" operator="containsText" dxfId="5" text="ACC">
      <formula>NOT(ISERROR(SEARCH("ACC",V292)))</formula>
    </cfRule>
    <cfRule type="containsText" priority="7906" operator="containsText" dxfId="6" text="AVM">
      <formula>NOT(ISERROR(SEARCH("AVM",V292)))</formula>
    </cfRule>
    <cfRule type="containsText" priority="7905" operator="containsText" dxfId="0" text="BSM">
      <formula>NOT(ISERROR(SEARCH("BSM",V292)))</formula>
    </cfRule>
    <cfRule type="containsText" priority="7904" operator="containsText" dxfId="8" text="CMB">
      <formula>NOT(ISERROR(SEARCH("CMB",V292)))</formula>
    </cfRule>
    <cfRule type="containsText" priority="7902" operator="containsText" dxfId="1" text="Sonar">
      <formula>NOT(ISERROR(SEARCH("Sonar",V292)))</formula>
    </cfRule>
    <cfRule type="containsText" priority="7901" operator="containsText" dxfId="2" text="Rear Camera">
      <formula>NOT(ISERROR(SEARCH("Rear Camera",V292)))</formula>
    </cfRule>
    <cfRule type="containsText" priority="7900" operator="containsText" dxfId="4" text="NV">
      <formula>NOT(ISERROR(SEARCH("NV",V292)))</formula>
    </cfRule>
    <cfRule type="containsText" priority="7899" operator="containsText" dxfId="3" text="LaneWatch">
      <formula>NOT(ISERROR(SEARCH("LaneWatch",V292)))</formula>
    </cfRule>
  </conditionalFormatting>
  <conditionalFormatting sqref="V295">
    <cfRule type="containsText" priority="7930" operator="containsText" dxfId="9" text="LKAS">
      <formula>NOT(ISERROR(SEARCH("LKAS",V295)))</formula>
    </cfRule>
    <cfRule type="containsText" priority="7931" operator="containsText" dxfId="8" text="CMB">
      <formula>NOT(ISERROR(SEARCH("CMB",V295)))</formula>
    </cfRule>
    <cfRule type="containsText" priority="7932" operator="containsText" dxfId="0" text="BSM">
      <formula>NOT(ISERROR(SEARCH("BSM",V295)))</formula>
    </cfRule>
    <cfRule type="containsText" priority="7933" operator="containsText" dxfId="6" text="AVM">
      <formula>NOT(ISERROR(SEARCH("AVM",V295)))</formula>
    </cfRule>
    <cfRule type="containsText" priority="7934" operator="containsText" dxfId="5" text="ACC">
      <formula>NOT(ISERROR(SEARCH("ACC",V295)))</formula>
    </cfRule>
    <cfRule type="containsText" priority="7926" operator="containsText" dxfId="3" text="LaneWatch">
      <formula>NOT(ISERROR(SEARCH("LaneWatch",V295)))</formula>
    </cfRule>
    <cfRule type="containsText" priority="7927" operator="containsText" dxfId="4" text="NV">
      <formula>NOT(ISERROR(SEARCH("NV",V295)))</formula>
    </cfRule>
    <cfRule type="containsText" priority="7928" operator="containsText" dxfId="2" text="Rear Camera">
      <formula>NOT(ISERROR(SEARCH("Rear Camera",V295)))</formula>
    </cfRule>
    <cfRule type="containsText" priority="7929" operator="containsText" dxfId="1" text="Sonar">
      <formula>NOT(ISERROR(SEARCH("Sonar",V295)))</formula>
    </cfRule>
  </conditionalFormatting>
  <conditionalFormatting sqref="V297">
    <cfRule type="containsText" priority="7917" operator="containsText" dxfId="3" text="LaneWatch">
      <formula>NOT(ISERROR(SEARCH("LaneWatch",V297)))</formula>
    </cfRule>
    <cfRule type="containsText" priority="7925" operator="containsText" dxfId="5" text="ACC">
      <formula>NOT(ISERROR(SEARCH("ACC",V297)))</formula>
    </cfRule>
    <cfRule type="containsText" priority="7924" operator="containsText" dxfId="6" text="AVM">
      <formula>NOT(ISERROR(SEARCH("AVM",V297)))</formula>
    </cfRule>
    <cfRule type="containsText" priority="7923" operator="containsText" dxfId="0" text="BSM">
      <formula>NOT(ISERROR(SEARCH("BSM",V297)))</formula>
    </cfRule>
    <cfRule type="containsText" priority="7922" operator="containsText" dxfId="8" text="CMB">
      <formula>NOT(ISERROR(SEARCH("CMB",V297)))</formula>
    </cfRule>
    <cfRule type="containsText" priority="7921" operator="containsText" dxfId="9" text="LKAS">
      <formula>NOT(ISERROR(SEARCH("LKAS",V297)))</formula>
    </cfRule>
    <cfRule type="containsText" priority="7920" operator="containsText" dxfId="1" text="Sonar">
      <formula>NOT(ISERROR(SEARCH("Sonar",V297)))</formula>
    </cfRule>
    <cfRule type="containsText" priority="7919" operator="containsText" dxfId="2" text="Rear Camera">
      <formula>NOT(ISERROR(SEARCH("Rear Camera",V297)))</formula>
    </cfRule>
    <cfRule type="containsText" priority="7918" operator="containsText" dxfId="4" text="NV">
      <formula>NOT(ISERROR(SEARCH("NV",V297)))</formula>
    </cfRule>
  </conditionalFormatting>
  <conditionalFormatting sqref="V299">
    <cfRule type="containsText" priority="7838" operator="containsText" dxfId="9" text="LKAS">
      <formula>NOT(ISERROR(SEARCH("LKAS",V299)))</formula>
    </cfRule>
    <cfRule type="containsText" priority="7834" operator="containsText" dxfId="3" text="LaneWatch">
      <formula>NOT(ISERROR(SEARCH("LaneWatch",V299)))</formula>
    </cfRule>
    <cfRule type="containsText" priority="7835" operator="containsText" dxfId="4" text="NV">
      <formula>NOT(ISERROR(SEARCH("NV",V299)))</formula>
    </cfRule>
    <cfRule type="containsText" priority="7836" operator="containsText" dxfId="2" text="Rear Camera">
      <formula>NOT(ISERROR(SEARCH("Rear Camera",V299)))</formula>
    </cfRule>
    <cfRule type="containsText" priority="7837" operator="containsText" dxfId="1" text="Sonar">
      <formula>NOT(ISERROR(SEARCH("Sonar",V299)))</formula>
    </cfRule>
    <cfRule type="containsText" priority="7839" operator="containsText" dxfId="8" text="CMB">
      <formula>NOT(ISERROR(SEARCH("CMB",V299)))</formula>
    </cfRule>
    <cfRule type="containsText" priority="7840" operator="containsText" dxfId="0" text="BSM">
      <formula>NOT(ISERROR(SEARCH("BSM",V299)))</formula>
    </cfRule>
    <cfRule type="containsText" priority="7841" operator="containsText" dxfId="6" text="AVM">
      <formula>NOT(ISERROR(SEARCH("AVM",V299)))</formula>
    </cfRule>
    <cfRule type="containsText" priority="7842" operator="containsText" dxfId="5" text="ACC">
      <formula>NOT(ISERROR(SEARCH("ACC",V299)))</formula>
    </cfRule>
  </conditionalFormatting>
  <conditionalFormatting sqref="V301:V302">
    <cfRule type="containsText" priority="7826" operator="containsText" dxfId="4" text="NV">
      <formula>NOT(ISERROR(SEARCH("NV",V301)))</formula>
    </cfRule>
    <cfRule type="containsText" priority="7827" operator="containsText" dxfId="2" text="Rear Camera">
      <formula>NOT(ISERROR(SEARCH("Rear Camera",V301)))</formula>
    </cfRule>
    <cfRule type="containsText" priority="7828" operator="containsText" dxfId="1" text="Sonar">
      <formula>NOT(ISERROR(SEARCH("Sonar",V301)))</formula>
    </cfRule>
    <cfRule type="containsText" priority="7829" operator="containsText" dxfId="9" text="LKAS">
      <formula>NOT(ISERROR(SEARCH("LKAS",V301)))</formula>
    </cfRule>
    <cfRule type="containsText" priority="7830" operator="containsText" dxfId="8" text="CMB">
      <formula>NOT(ISERROR(SEARCH("CMB",V301)))</formula>
    </cfRule>
    <cfRule type="containsText" priority="7825" operator="containsText" dxfId="3" text="LaneWatch">
      <formula>NOT(ISERROR(SEARCH("LaneWatch",V301)))</formula>
    </cfRule>
    <cfRule type="containsText" priority="7832" operator="containsText" dxfId="6" text="AVM">
      <formula>NOT(ISERROR(SEARCH("AVM",V301)))</formula>
    </cfRule>
    <cfRule type="containsText" priority="7833" operator="containsText" dxfId="5" text="ACC">
      <formula>NOT(ISERROR(SEARCH("ACC",V301)))</formula>
    </cfRule>
    <cfRule type="containsText" priority="7831" operator="containsText" dxfId="0" text="BSM">
      <formula>NOT(ISERROR(SEARCH("BSM",V301)))</formula>
    </cfRule>
  </conditionalFormatting>
  <conditionalFormatting sqref="V304">
    <cfRule type="containsText" priority="7858" operator="containsText" dxfId="0" text="BSM">
      <formula>NOT(ISERROR(SEARCH("BSM",V304)))</formula>
    </cfRule>
    <cfRule type="containsText" priority="7859" operator="containsText" dxfId="6" text="AVM">
      <formula>NOT(ISERROR(SEARCH("AVM",V304)))</formula>
    </cfRule>
    <cfRule type="containsText" priority="7860" operator="containsText" dxfId="5" text="ACC">
      <formula>NOT(ISERROR(SEARCH("ACC",V304)))</formula>
    </cfRule>
    <cfRule type="containsText" priority="7852" operator="containsText" dxfId="3" text="LaneWatch">
      <formula>NOT(ISERROR(SEARCH("LaneWatch",V304)))</formula>
    </cfRule>
    <cfRule type="containsText" priority="7853" operator="containsText" dxfId="4" text="NV">
      <formula>NOT(ISERROR(SEARCH("NV",V304)))</formula>
    </cfRule>
    <cfRule type="containsText" priority="7854" operator="containsText" dxfId="2" text="Rear Camera">
      <formula>NOT(ISERROR(SEARCH("Rear Camera",V304)))</formula>
    </cfRule>
    <cfRule type="containsText" priority="7855" operator="containsText" dxfId="1" text="Sonar">
      <formula>NOT(ISERROR(SEARCH("Sonar",V304)))</formula>
    </cfRule>
    <cfRule type="containsText" priority="7856" operator="containsText" dxfId="9" text="LKAS">
      <formula>NOT(ISERROR(SEARCH("LKAS",V304)))</formula>
    </cfRule>
    <cfRule type="containsText" priority="7857" operator="containsText" dxfId="8" text="CMB">
      <formula>NOT(ISERROR(SEARCH("CMB",V304)))</formula>
    </cfRule>
  </conditionalFormatting>
  <conditionalFormatting sqref="V306">
    <cfRule type="containsText" priority="7846" operator="containsText" dxfId="1" text="Sonar">
      <formula>NOT(ISERROR(SEARCH("Sonar",V306)))</formula>
    </cfRule>
    <cfRule type="containsText" priority="7845" operator="containsText" dxfId="2" text="Rear Camera">
      <formula>NOT(ISERROR(SEARCH("Rear Camera",V306)))</formula>
    </cfRule>
    <cfRule type="containsText" priority="7844" operator="containsText" dxfId="4" text="NV">
      <formula>NOT(ISERROR(SEARCH("NV",V306)))</formula>
    </cfRule>
    <cfRule type="containsText" priority="7843" operator="containsText" dxfId="3" text="LaneWatch">
      <formula>NOT(ISERROR(SEARCH("LaneWatch",V306)))</formula>
    </cfRule>
    <cfRule type="containsText" priority="7850" operator="containsText" dxfId="6" text="AVM">
      <formula>NOT(ISERROR(SEARCH("AVM",V306)))</formula>
    </cfRule>
    <cfRule type="containsText" priority="7851" operator="containsText" dxfId="5" text="ACC">
      <formula>NOT(ISERROR(SEARCH("ACC",V306)))</formula>
    </cfRule>
    <cfRule type="containsText" priority="7849" operator="containsText" dxfId="0" text="BSM">
      <formula>NOT(ISERROR(SEARCH("BSM",V306)))</formula>
    </cfRule>
    <cfRule type="containsText" priority="7848" operator="containsText" dxfId="8" text="CMB">
      <formula>NOT(ISERROR(SEARCH("CMB",V306)))</formula>
    </cfRule>
    <cfRule type="containsText" priority="7847" operator="containsText" dxfId="9" text="LKAS">
      <formula>NOT(ISERROR(SEARCH("LKAS",V306)))</formula>
    </cfRule>
  </conditionalFormatting>
  <conditionalFormatting sqref="V308">
    <cfRule type="containsText" priority="7763" operator="containsText" dxfId="1" text="Sonar">
      <formula>NOT(ISERROR(SEARCH("Sonar",V308)))</formula>
    </cfRule>
    <cfRule type="containsText" priority="7762" operator="containsText" dxfId="2" text="Rear Camera">
      <formula>NOT(ISERROR(SEARCH("Rear Camera",V308)))</formula>
    </cfRule>
    <cfRule type="containsText" priority="7761" operator="containsText" dxfId="4" text="NV">
      <formula>NOT(ISERROR(SEARCH("NV",V308)))</formula>
    </cfRule>
    <cfRule type="containsText" priority="7760" operator="containsText" dxfId="3" text="LaneWatch">
      <formula>NOT(ISERROR(SEARCH("LaneWatch",V308)))</formula>
    </cfRule>
    <cfRule type="containsText" priority="7764" operator="containsText" dxfId="9" text="LKAS">
      <formula>NOT(ISERROR(SEARCH("LKAS",V308)))</formula>
    </cfRule>
    <cfRule type="containsText" priority="7765" operator="containsText" dxfId="8" text="CMB">
      <formula>NOT(ISERROR(SEARCH("CMB",V308)))</formula>
    </cfRule>
    <cfRule type="containsText" priority="7766" operator="containsText" dxfId="0" text="BSM">
      <formula>NOT(ISERROR(SEARCH("BSM",V308)))</formula>
    </cfRule>
    <cfRule type="containsText" priority="7767" operator="containsText" dxfId="6" text="AVM">
      <formula>NOT(ISERROR(SEARCH("AVM",V308)))</formula>
    </cfRule>
    <cfRule type="containsText" priority="7768" operator="containsText" dxfId="5" text="ACC">
      <formula>NOT(ISERROR(SEARCH("ACC",V308)))</formula>
    </cfRule>
  </conditionalFormatting>
  <conditionalFormatting sqref="V310:V313">
    <cfRule type="containsText" priority="4093" operator="containsText" dxfId="4" text="NV">
      <formula>NOT(ISERROR(SEARCH("NV",V310)))</formula>
    </cfRule>
    <cfRule type="containsText" priority="4092" operator="containsText" dxfId="3" text="LaneWatch">
      <formula>NOT(ISERROR(SEARCH("LaneWatch",V310)))</formula>
    </cfRule>
    <cfRule type="containsText" priority="4094" operator="containsText" dxfId="2" text="Rear Camera">
      <formula>NOT(ISERROR(SEARCH("Rear Camera",V310)))</formula>
    </cfRule>
    <cfRule type="containsText" priority="4095" operator="containsText" dxfId="1" text="Sonar">
      <formula>NOT(ISERROR(SEARCH("Sonar",V310)))</formula>
    </cfRule>
    <cfRule type="containsText" priority="4100" operator="containsText" dxfId="5" text="ACC">
      <formula>NOT(ISERROR(SEARCH("ACC",V310)))</formula>
    </cfRule>
    <cfRule type="containsText" priority="4098" operator="containsText" dxfId="0" text="BSM">
      <formula>NOT(ISERROR(SEARCH("BSM",V310)))</formula>
    </cfRule>
    <cfRule type="containsText" priority="4097" operator="containsText" dxfId="8" text="CMB">
      <formula>NOT(ISERROR(SEARCH("CMB",V310)))</formula>
    </cfRule>
    <cfRule type="containsText" priority="4096" operator="containsText" dxfId="9" text="LKAS">
      <formula>NOT(ISERROR(SEARCH("LKAS",V310)))</formula>
    </cfRule>
    <cfRule type="containsText" priority="4099" operator="containsText" dxfId="6" text="AVM">
      <formula>NOT(ISERROR(SEARCH("AVM",V310)))</formula>
    </cfRule>
  </conditionalFormatting>
  <conditionalFormatting sqref="V315">
    <cfRule type="containsText" priority="7774" operator="containsText" dxfId="8" text="CMB">
      <formula>NOT(ISERROR(SEARCH("CMB",V315)))</formula>
    </cfRule>
    <cfRule type="containsText" priority="7775" operator="containsText" dxfId="0" text="BSM">
      <formula>NOT(ISERROR(SEARCH("BSM",V315)))</formula>
    </cfRule>
    <cfRule type="containsText" priority="7776" operator="containsText" dxfId="6" text="AVM">
      <formula>NOT(ISERROR(SEARCH("AVM",V315)))</formula>
    </cfRule>
    <cfRule type="containsText" priority="7777" operator="containsText" dxfId="5" text="ACC">
      <formula>NOT(ISERROR(SEARCH("ACC",V315)))</formula>
    </cfRule>
    <cfRule type="containsText" priority="7773" operator="containsText" dxfId="9" text="LKAS">
      <formula>NOT(ISERROR(SEARCH("LKAS",V315)))</formula>
    </cfRule>
    <cfRule type="containsText" priority="7769" operator="containsText" dxfId="3" text="LaneWatch">
      <formula>NOT(ISERROR(SEARCH("LaneWatch",V315)))</formula>
    </cfRule>
    <cfRule type="containsText" priority="7770" operator="containsText" dxfId="4" text="NV">
      <formula>NOT(ISERROR(SEARCH("NV",V315)))</formula>
    </cfRule>
    <cfRule type="containsText" priority="7771" operator="containsText" dxfId="2" text="Rear Camera">
      <formula>NOT(ISERROR(SEARCH("Rear Camera",V315)))</formula>
    </cfRule>
    <cfRule type="containsText" priority="7772" operator="containsText" dxfId="1" text="Sonar">
      <formula>NOT(ISERROR(SEARCH("Sonar",V315)))</formula>
    </cfRule>
  </conditionalFormatting>
  <conditionalFormatting sqref="V317">
    <cfRule type="containsText" priority="7687" operator="containsText" dxfId="4" text="NV">
      <formula>NOT(ISERROR(SEARCH("NV",V317)))</formula>
    </cfRule>
    <cfRule type="containsText" priority="7688" operator="containsText" dxfId="2" text="Rear Camera">
      <formula>NOT(ISERROR(SEARCH("Rear Camera",V317)))</formula>
    </cfRule>
    <cfRule type="containsText" priority="7689" operator="containsText" dxfId="1" text="Sonar">
      <formula>NOT(ISERROR(SEARCH("Sonar",V317)))</formula>
    </cfRule>
    <cfRule type="containsText" priority="7690" operator="containsText" dxfId="9" text="LKAS">
      <formula>NOT(ISERROR(SEARCH("LKAS",V317)))</formula>
    </cfRule>
    <cfRule type="containsText" priority="7691" operator="containsText" dxfId="8" text="CMB">
      <formula>NOT(ISERROR(SEARCH("CMB",V317)))</formula>
    </cfRule>
    <cfRule type="containsText" priority="7692" operator="containsText" dxfId="0" text="BSM">
      <formula>NOT(ISERROR(SEARCH("BSM",V317)))</formula>
    </cfRule>
    <cfRule type="containsText" priority="7693" operator="containsText" dxfId="6" text="AVM">
      <formula>NOT(ISERROR(SEARCH("AVM",V317)))</formula>
    </cfRule>
    <cfRule type="containsText" priority="7694" operator="containsText" dxfId="5" text="ACC">
      <formula>NOT(ISERROR(SEARCH("ACC",V317)))</formula>
    </cfRule>
    <cfRule type="containsText" priority="7686" operator="containsText" dxfId="3" text="LaneWatch">
      <formula>NOT(ISERROR(SEARCH("LaneWatch",V317)))</formula>
    </cfRule>
  </conditionalFormatting>
  <conditionalFormatting sqref="V319:V320">
    <cfRule type="containsText" priority="7680" operator="containsText" dxfId="1" text="Sonar">
      <formula>NOT(ISERROR(SEARCH("Sonar",V319)))</formula>
    </cfRule>
    <cfRule type="containsText" priority="7679" operator="containsText" dxfId="2" text="Rear Camera">
      <formula>NOT(ISERROR(SEARCH("Rear Camera",V319)))</formula>
    </cfRule>
    <cfRule type="containsText" priority="7677" operator="containsText" dxfId="3" text="LaneWatch">
      <formula>NOT(ISERROR(SEARCH("LaneWatch",V319)))</formula>
    </cfRule>
    <cfRule type="containsText" priority="7678" operator="containsText" dxfId="4" text="NV">
      <formula>NOT(ISERROR(SEARCH("NV",V319)))</formula>
    </cfRule>
    <cfRule type="containsText" priority="7685" operator="containsText" dxfId="5" text="ACC">
      <formula>NOT(ISERROR(SEARCH("ACC",V319)))</formula>
    </cfRule>
    <cfRule type="containsText" priority="7684" operator="containsText" dxfId="6" text="AVM">
      <formula>NOT(ISERROR(SEARCH("AVM",V319)))</formula>
    </cfRule>
    <cfRule type="containsText" priority="7683" operator="containsText" dxfId="0" text="BSM">
      <formula>NOT(ISERROR(SEARCH("BSM",V319)))</formula>
    </cfRule>
    <cfRule type="containsText" priority="7682" operator="containsText" dxfId="8" text="CMB">
      <formula>NOT(ISERROR(SEARCH("CMB",V319)))</formula>
    </cfRule>
    <cfRule type="containsText" priority="7681" operator="containsText" dxfId="9" text="LKAS">
      <formula>NOT(ISERROR(SEARCH("LKAS",V319)))</formula>
    </cfRule>
  </conditionalFormatting>
  <conditionalFormatting sqref="V322">
    <cfRule type="containsText" priority="7707" operator="containsText" dxfId="1" text="Sonar">
      <formula>NOT(ISERROR(SEARCH("Sonar",V322)))</formula>
    </cfRule>
    <cfRule type="containsText" priority="7706" operator="containsText" dxfId="2" text="Rear Camera">
      <formula>NOT(ISERROR(SEARCH("Rear Camera",V322)))</formula>
    </cfRule>
    <cfRule type="containsText" priority="7705" operator="containsText" dxfId="4" text="NV">
      <formula>NOT(ISERROR(SEARCH("NV",V322)))</formula>
    </cfRule>
    <cfRule type="containsText" priority="7704" operator="containsText" dxfId="3" text="LaneWatch">
      <formula>NOT(ISERROR(SEARCH("LaneWatch",V322)))</formula>
    </cfRule>
    <cfRule type="containsText" priority="7709" operator="containsText" dxfId="8" text="CMB">
      <formula>NOT(ISERROR(SEARCH("CMB",V322)))</formula>
    </cfRule>
    <cfRule type="containsText" priority="7708" operator="containsText" dxfId="9" text="LKAS">
      <formula>NOT(ISERROR(SEARCH("LKAS",V322)))</formula>
    </cfRule>
    <cfRule type="containsText" priority="7710" operator="containsText" dxfId="0" text="BSM">
      <formula>NOT(ISERROR(SEARCH("BSM",V322)))</formula>
    </cfRule>
    <cfRule type="containsText" priority="7711" operator="containsText" dxfId="6" text="AVM">
      <formula>NOT(ISERROR(SEARCH("AVM",V322)))</formula>
    </cfRule>
    <cfRule type="containsText" priority="7712" operator="containsText" dxfId="5" text="ACC">
      <formula>NOT(ISERROR(SEARCH("ACC",V322)))</formula>
    </cfRule>
  </conditionalFormatting>
  <conditionalFormatting sqref="V324">
    <cfRule type="containsText" priority="7697" operator="containsText" dxfId="2" text="Rear Camera">
      <formula>NOT(ISERROR(SEARCH("Rear Camera",V324)))</formula>
    </cfRule>
    <cfRule type="containsText" priority="7703" operator="containsText" dxfId="5" text="ACC">
      <formula>NOT(ISERROR(SEARCH("ACC",V324)))</formula>
    </cfRule>
    <cfRule type="containsText" priority="7702" operator="containsText" dxfId="6" text="AVM">
      <formula>NOT(ISERROR(SEARCH("AVM",V324)))</formula>
    </cfRule>
    <cfRule type="containsText" priority="7701" operator="containsText" dxfId="0" text="BSM">
      <formula>NOT(ISERROR(SEARCH("BSM",V324)))</formula>
    </cfRule>
    <cfRule type="containsText" priority="7700" operator="containsText" dxfId="8" text="CMB">
      <formula>NOT(ISERROR(SEARCH("CMB",V324)))</formula>
    </cfRule>
    <cfRule type="containsText" priority="7699" operator="containsText" dxfId="9" text="LKAS">
      <formula>NOT(ISERROR(SEARCH("LKAS",V324)))</formula>
    </cfRule>
    <cfRule type="containsText" priority="7698" operator="containsText" dxfId="1" text="Sonar">
      <formula>NOT(ISERROR(SEARCH("Sonar",V324)))</formula>
    </cfRule>
    <cfRule type="containsText" priority="7696" operator="containsText" dxfId="4" text="NV">
      <formula>NOT(ISERROR(SEARCH("NV",V324)))</formula>
    </cfRule>
    <cfRule type="containsText" priority="7695" operator="containsText" dxfId="3" text="LaneWatch">
      <formula>NOT(ISERROR(SEARCH("LaneWatch",V324)))</formula>
    </cfRule>
  </conditionalFormatting>
  <conditionalFormatting sqref="V326">
    <cfRule type="containsText" priority="7614" operator="containsText" dxfId="2" text="Rear Camera">
      <formula>NOT(ISERROR(SEARCH("Rear Camera",V326)))</formula>
    </cfRule>
    <cfRule type="containsText" priority="7613" operator="containsText" dxfId="4" text="NV">
      <formula>NOT(ISERROR(SEARCH("NV",V326)))</formula>
    </cfRule>
    <cfRule type="containsText" priority="7612" operator="containsText" dxfId="3" text="LaneWatch">
      <formula>NOT(ISERROR(SEARCH("LaneWatch",V326)))</formula>
    </cfRule>
    <cfRule type="containsText" priority="7619" operator="containsText" dxfId="6" text="AVM">
      <formula>NOT(ISERROR(SEARCH("AVM",V326)))</formula>
    </cfRule>
    <cfRule type="containsText" priority="7620" operator="containsText" dxfId="5" text="ACC">
      <formula>NOT(ISERROR(SEARCH("ACC",V326)))</formula>
    </cfRule>
    <cfRule type="containsText" priority="7618" operator="containsText" dxfId="0" text="BSM">
      <formula>NOT(ISERROR(SEARCH("BSM",V326)))</formula>
    </cfRule>
    <cfRule type="containsText" priority="7617" operator="containsText" dxfId="8" text="CMB">
      <formula>NOT(ISERROR(SEARCH("CMB",V326)))</formula>
    </cfRule>
    <cfRule type="containsText" priority="7616" operator="containsText" dxfId="9" text="LKAS">
      <formula>NOT(ISERROR(SEARCH("LKAS",V326)))</formula>
    </cfRule>
    <cfRule type="containsText" priority="7615" operator="containsText" dxfId="1" text="Sonar">
      <formula>NOT(ISERROR(SEARCH("Sonar",V326)))</formula>
    </cfRule>
  </conditionalFormatting>
  <conditionalFormatting sqref="V328:V329">
    <cfRule type="containsText" priority="7603" operator="containsText" dxfId="3" text="LaneWatch">
      <formula>NOT(ISERROR(SEARCH("LaneWatch",V328)))</formula>
    </cfRule>
    <cfRule type="containsText" priority="7611" operator="containsText" dxfId="5" text="ACC">
      <formula>NOT(ISERROR(SEARCH("ACC",V328)))</formula>
    </cfRule>
    <cfRule type="containsText" priority="7610" operator="containsText" dxfId="6" text="AVM">
      <formula>NOT(ISERROR(SEARCH("AVM",V328)))</formula>
    </cfRule>
    <cfRule type="containsText" priority="7609" operator="containsText" dxfId="0" text="BSM">
      <formula>NOT(ISERROR(SEARCH("BSM",V328)))</formula>
    </cfRule>
    <cfRule type="containsText" priority="7608" operator="containsText" dxfId="8" text="CMB">
      <formula>NOT(ISERROR(SEARCH("CMB",V328)))</formula>
    </cfRule>
    <cfRule type="containsText" priority="7604" operator="containsText" dxfId="4" text="NV">
      <formula>NOT(ISERROR(SEARCH("NV",V328)))</formula>
    </cfRule>
    <cfRule type="containsText" priority="7605" operator="containsText" dxfId="2" text="Rear Camera">
      <formula>NOT(ISERROR(SEARCH("Rear Camera",V328)))</formula>
    </cfRule>
    <cfRule type="containsText" priority="7606" operator="containsText" dxfId="1" text="Sonar">
      <formula>NOT(ISERROR(SEARCH("Sonar",V328)))</formula>
    </cfRule>
    <cfRule type="containsText" priority="7607" operator="containsText" dxfId="9" text="LKAS">
      <formula>NOT(ISERROR(SEARCH("LKAS",V328)))</formula>
    </cfRule>
  </conditionalFormatting>
  <conditionalFormatting sqref="V331">
    <cfRule type="containsText" priority="7631" operator="containsText" dxfId="4" text="NV">
      <formula>NOT(ISERROR(SEARCH("NV",V331)))</formula>
    </cfRule>
    <cfRule type="containsText" priority="7638" operator="containsText" dxfId="5" text="ACC">
      <formula>NOT(ISERROR(SEARCH("ACC",V331)))</formula>
    </cfRule>
    <cfRule type="containsText" priority="7637" operator="containsText" dxfId="6" text="AVM">
      <formula>NOT(ISERROR(SEARCH("AVM",V331)))</formula>
    </cfRule>
    <cfRule type="containsText" priority="7636" operator="containsText" dxfId="0" text="BSM">
      <formula>NOT(ISERROR(SEARCH("BSM",V331)))</formula>
    </cfRule>
    <cfRule type="containsText" priority="7635" operator="containsText" dxfId="8" text="CMB">
      <formula>NOT(ISERROR(SEARCH("CMB",V331)))</formula>
    </cfRule>
    <cfRule type="containsText" priority="7633" operator="containsText" dxfId="1" text="Sonar">
      <formula>NOT(ISERROR(SEARCH("Sonar",V331)))</formula>
    </cfRule>
    <cfRule type="containsText" priority="7632" operator="containsText" dxfId="2" text="Rear Camera">
      <formula>NOT(ISERROR(SEARCH("Rear Camera",V331)))</formula>
    </cfRule>
    <cfRule type="containsText" priority="7630" operator="containsText" dxfId="3" text="LaneWatch">
      <formula>NOT(ISERROR(SEARCH("LaneWatch",V331)))</formula>
    </cfRule>
    <cfRule type="containsText" priority="7634" operator="containsText" dxfId="9" text="LKAS">
      <formula>NOT(ISERROR(SEARCH("LKAS",V331)))</formula>
    </cfRule>
  </conditionalFormatting>
  <conditionalFormatting sqref="V333">
    <cfRule type="containsText" priority="7623" operator="containsText" dxfId="2" text="Rear Camera">
      <formula>NOT(ISERROR(SEARCH("Rear Camera",V333)))</formula>
    </cfRule>
    <cfRule type="containsText" priority="7622" operator="containsText" dxfId="4" text="NV">
      <formula>NOT(ISERROR(SEARCH("NV",V333)))</formula>
    </cfRule>
    <cfRule type="containsText" priority="7621" operator="containsText" dxfId="3" text="LaneWatch">
      <formula>NOT(ISERROR(SEARCH("LaneWatch",V333)))</formula>
    </cfRule>
    <cfRule type="containsText" priority="7624" operator="containsText" dxfId="1" text="Sonar">
      <formula>NOT(ISERROR(SEARCH("Sonar",V333)))</formula>
    </cfRule>
    <cfRule type="containsText" priority="7628" operator="containsText" dxfId="6" text="AVM">
      <formula>NOT(ISERROR(SEARCH("AVM",V333)))</formula>
    </cfRule>
    <cfRule type="containsText" priority="7626" operator="containsText" dxfId="8" text="CMB">
      <formula>NOT(ISERROR(SEARCH("CMB",V333)))</formula>
    </cfRule>
    <cfRule type="containsText" priority="7629" operator="containsText" dxfId="5" text="ACC">
      <formula>NOT(ISERROR(SEARCH("ACC",V333)))</formula>
    </cfRule>
    <cfRule type="containsText" priority="7627" operator="containsText" dxfId="0" text="BSM">
      <formula>NOT(ISERROR(SEARCH("BSM",V333)))</formula>
    </cfRule>
    <cfRule type="containsText" priority="7625" operator="containsText" dxfId="9" text="LKAS">
      <formula>NOT(ISERROR(SEARCH("LKAS",V333)))</formula>
    </cfRule>
  </conditionalFormatting>
  <conditionalFormatting sqref="V335">
    <cfRule type="containsText" priority="7544" operator="containsText" dxfId="0" text="BSM">
      <formula>NOT(ISERROR(SEARCH("BSM",V335)))</formula>
    </cfRule>
    <cfRule type="containsText" priority="7538" operator="containsText" dxfId="3" text="LaneWatch">
      <formula>NOT(ISERROR(SEARCH("LaneWatch",V335)))</formula>
    </cfRule>
    <cfRule type="containsText" priority="7546" operator="containsText" dxfId="5" text="ACC">
      <formula>NOT(ISERROR(SEARCH("ACC",V335)))</formula>
    </cfRule>
    <cfRule type="containsText" priority="7545" operator="containsText" dxfId="6" text="AVM">
      <formula>NOT(ISERROR(SEARCH("AVM",V335)))</formula>
    </cfRule>
    <cfRule type="containsText" priority="7543" operator="containsText" dxfId="8" text="CMB">
      <formula>NOT(ISERROR(SEARCH("CMB",V335)))</formula>
    </cfRule>
    <cfRule type="containsText" priority="7542" operator="containsText" dxfId="9" text="LKAS">
      <formula>NOT(ISERROR(SEARCH("LKAS",V335)))</formula>
    </cfRule>
    <cfRule type="containsText" priority="7541" operator="containsText" dxfId="1" text="Sonar">
      <formula>NOT(ISERROR(SEARCH("Sonar",V335)))</formula>
    </cfRule>
    <cfRule type="containsText" priority="7540" operator="containsText" dxfId="2" text="Rear Camera">
      <formula>NOT(ISERROR(SEARCH("Rear Camera",V335)))</formula>
    </cfRule>
    <cfRule type="containsText" priority="7539" operator="containsText" dxfId="4" text="NV">
      <formula>NOT(ISERROR(SEARCH("NV",V335)))</formula>
    </cfRule>
  </conditionalFormatting>
  <conditionalFormatting sqref="V337:V338">
    <cfRule type="containsText" priority="7532" operator="containsText" dxfId="1" text="Sonar">
      <formula>NOT(ISERROR(SEARCH("Sonar",V337)))</formula>
    </cfRule>
    <cfRule type="containsText" priority="7533" operator="containsText" dxfId="9" text="LKAS">
      <formula>NOT(ISERROR(SEARCH("LKAS",V337)))</formula>
    </cfRule>
    <cfRule type="containsText" priority="7534" operator="containsText" dxfId="8" text="CMB">
      <formula>NOT(ISERROR(SEARCH("CMB",V337)))</formula>
    </cfRule>
    <cfRule type="containsText" priority="7535" operator="containsText" dxfId="0" text="BSM">
      <formula>NOT(ISERROR(SEARCH("BSM",V337)))</formula>
    </cfRule>
    <cfRule type="containsText" priority="7529" operator="containsText" dxfId="3" text="LaneWatch">
      <formula>NOT(ISERROR(SEARCH("LaneWatch",V337)))</formula>
    </cfRule>
    <cfRule type="containsText" priority="7530" operator="containsText" dxfId="4" text="NV">
      <formula>NOT(ISERROR(SEARCH("NV",V337)))</formula>
    </cfRule>
    <cfRule type="containsText" priority="7536" operator="containsText" dxfId="6" text="AVM">
      <formula>NOT(ISERROR(SEARCH("AVM",V337)))</formula>
    </cfRule>
    <cfRule type="containsText" priority="7531" operator="containsText" dxfId="2" text="Rear Camera">
      <formula>NOT(ISERROR(SEARCH("Rear Camera",V337)))</formula>
    </cfRule>
    <cfRule type="containsText" priority="7537" operator="containsText" dxfId="5" text="ACC">
      <formula>NOT(ISERROR(SEARCH("ACC",V337)))</formula>
    </cfRule>
  </conditionalFormatting>
  <conditionalFormatting sqref="V340">
    <cfRule type="containsText" priority="7557" operator="containsText" dxfId="4" text="NV">
      <formula>NOT(ISERROR(SEARCH("NV",V340)))</formula>
    </cfRule>
    <cfRule type="containsText" priority="7556" operator="containsText" dxfId="3" text="LaneWatch">
      <formula>NOT(ISERROR(SEARCH("LaneWatch",V340)))</formula>
    </cfRule>
    <cfRule type="containsText" priority="7560" operator="containsText" dxfId="9" text="LKAS">
      <formula>NOT(ISERROR(SEARCH("LKAS",V340)))</formula>
    </cfRule>
    <cfRule type="containsText" priority="7561" operator="containsText" dxfId="8" text="CMB">
      <formula>NOT(ISERROR(SEARCH("CMB",V340)))</formula>
    </cfRule>
    <cfRule type="containsText" priority="7562" operator="containsText" dxfId="0" text="BSM">
      <formula>NOT(ISERROR(SEARCH("BSM",V340)))</formula>
    </cfRule>
    <cfRule type="containsText" priority="7563" operator="containsText" dxfId="6" text="AVM">
      <formula>NOT(ISERROR(SEARCH("AVM",V340)))</formula>
    </cfRule>
    <cfRule type="containsText" priority="7559" operator="containsText" dxfId="1" text="Sonar">
      <formula>NOT(ISERROR(SEARCH("Sonar",V340)))</formula>
    </cfRule>
    <cfRule type="containsText" priority="7558" operator="containsText" dxfId="2" text="Rear Camera">
      <formula>NOT(ISERROR(SEARCH("Rear Camera",V340)))</formula>
    </cfRule>
    <cfRule type="containsText" priority="7564" operator="containsText" dxfId="5" text="ACC">
      <formula>NOT(ISERROR(SEARCH("ACC",V340)))</formula>
    </cfRule>
  </conditionalFormatting>
  <conditionalFormatting sqref="V342">
    <cfRule type="containsText" priority="7552" operator="containsText" dxfId="8" text="CMB">
      <formula>NOT(ISERROR(SEARCH("CMB",V342)))</formula>
    </cfRule>
    <cfRule type="containsText" priority="7555" operator="containsText" dxfId="5" text="ACC">
      <formula>NOT(ISERROR(SEARCH("ACC",V342)))</formula>
    </cfRule>
    <cfRule type="containsText" priority="7554" operator="containsText" dxfId="6" text="AVM">
      <formula>NOT(ISERROR(SEARCH("AVM",V342)))</formula>
    </cfRule>
    <cfRule type="containsText" priority="7553" operator="containsText" dxfId="0" text="BSM">
      <formula>NOT(ISERROR(SEARCH("BSM",V342)))</formula>
    </cfRule>
    <cfRule type="containsText" priority="7551" operator="containsText" dxfId="9" text="LKAS">
      <formula>NOT(ISERROR(SEARCH("LKAS",V342)))</formula>
    </cfRule>
    <cfRule type="containsText" priority="7550" operator="containsText" dxfId="1" text="Sonar">
      <formula>NOT(ISERROR(SEARCH("Sonar",V342)))</formula>
    </cfRule>
    <cfRule type="containsText" priority="7549" operator="containsText" dxfId="2" text="Rear Camera">
      <formula>NOT(ISERROR(SEARCH("Rear Camera",V342)))</formula>
    </cfRule>
    <cfRule type="containsText" priority="7548" operator="containsText" dxfId="4" text="NV">
      <formula>NOT(ISERROR(SEARCH("NV",V342)))</formula>
    </cfRule>
    <cfRule type="containsText" priority="7547" operator="containsText" dxfId="3" text="LaneWatch">
      <formula>NOT(ISERROR(SEARCH("LaneWatch",V342)))</formula>
    </cfRule>
  </conditionalFormatting>
  <conditionalFormatting sqref="V344">
    <cfRule type="containsText" priority="7470" operator="containsText" dxfId="0" text="BSM">
      <formula>NOT(ISERROR(SEARCH("BSM",V344)))</formula>
    </cfRule>
    <cfRule type="containsText" priority="7471" operator="containsText" dxfId="6" text="AVM">
      <formula>NOT(ISERROR(SEARCH("AVM",V344)))</formula>
    </cfRule>
    <cfRule type="containsText" priority="7472" operator="containsText" dxfId="5" text="ACC">
      <formula>NOT(ISERROR(SEARCH("ACC",V344)))</formula>
    </cfRule>
    <cfRule type="containsText" priority="7468" operator="containsText" dxfId="9" text="LKAS">
      <formula>NOT(ISERROR(SEARCH("LKAS",V344)))</formula>
    </cfRule>
    <cfRule type="containsText" priority="7467" operator="containsText" dxfId="1" text="Sonar">
      <formula>NOT(ISERROR(SEARCH("Sonar",V344)))</formula>
    </cfRule>
    <cfRule type="containsText" priority="7466" operator="containsText" dxfId="2" text="Rear Camera">
      <formula>NOT(ISERROR(SEARCH("Rear Camera",V344)))</formula>
    </cfRule>
    <cfRule type="containsText" priority="7465" operator="containsText" dxfId="4" text="NV">
      <formula>NOT(ISERROR(SEARCH("NV",V344)))</formula>
    </cfRule>
    <cfRule type="containsText" priority="7464" operator="containsText" dxfId="3" text="LaneWatch">
      <formula>NOT(ISERROR(SEARCH("LaneWatch",V344)))</formula>
    </cfRule>
    <cfRule type="containsText" priority="7469" operator="containsText" dxfId="8" text="CMB">
      <formula>NOT(ISERROR(SEARCH("CMB",V344)))</formula>
    </cfRule>
  </conditionalFormatting>
  <conditionalFormatting sqref="V346:V347">
    <cfRule type="containsText" priority="7458" operator="containsText" dxfId="1" text="Sonar">
      <formula>NOT(ISERROR(SEARCH("Sonar",V346)))</formula>
    </cfRule>
    <cfRule type="containsText" priority="7457" operator="containsText" dxfId="2" text="Rear Camera">
      <formula>NOT(ISERROR(SEARCH("Rear Camera",V346)))</formula>
    </cfRule>
    <cfRule type="containsText" priority="7456" operator="containsText" dxfId="4" text="NV">
      <formula>NOT(ISERROR(SEARCH("NV",V346)))</formula>
    </cfRule>
    <cfRule type="containsText" priority="7455" operator="containsText" dxfId="3" text="LaneWatch">
      <formula>NOT(ISERROR(SEARCH("LaneWatch",V346)))</formula>
    </cfRule>
    <cfRule type="containsText" priority="7462" operator="containsText" dxfId="6" text="AVM">
      <formula>NOT(ISERROR(SEARCH("AVM",V346)))</formula>
    </cfRule>
    <cfRule type="containsText" priority="7463" operator="containsText" dxfId="5" text="ACC">
      <formula>NOT(ISERROR(SEARCH("ACC",V346)))</formula>
    </cfRule>
    <cfRule type="containsText" priority="7461" operator="containsText" dxfId="0" text="BSM">
      <formula>NOT(ISERROR(SEARCH("BSM",V346)))</formula>
    </cfRule>
    <cfRule type="containsText" priority="7460" operator="containsText" dxfId="8" text="CMB">
      <formula>NOT(ISERROR(SEARCH("CMB",V346)))</formula>
    </cfRule>
    <cfRule type="containsText" priority="7459" operator="containsText" dxfId="9" text="LKAS">
      <formula>NOT(ISERROR(SEARCH("LKAS",V346)))</formula>
    </cfRule>
  </conditionalFormatting>
  <conditionalFormatting sqref="V349">
    <cfRule type="containsText" priority="7486" operator="containsText" dxfId="9" text="LKAS">
      <formula>NOT(ISERROR(SEARCH("LKAS",V349)))</formula>
    </cfRule>
    <cfRule type="containsText" priority="7490" operator="containsText" dxfId="5" text="ACC">
      <formula>NOT(ISERROR(SEARCH("ACC",V349)))</formula>
    </cfRule>
    <cfRule type="containsText" priority="7483" operator="containsText" dxfId="4" text="NV">
      <formula>NOT(ISERROR(SEARCH("NV",V349)))</formula>
    </cfRule>
    <cfRule type="containsText" priority="7484" operator="containsText" dxfId="2" text="Rear Camera">
      <formula>NOT(ISERROR(SEARCH("Rear Camera",V349)))</formula>
    </cfRule>
    <cfRule type="containsText" priority="7485" operator="containsText" dxfId="1" text="Sonar">
      <formula>NOT(ISERROR(SEARCH("Sonar",V349)))</formula>
    </cfRule>
    <cfRule type="containsText" priority="7489" operator="containsText" dxfId="6" text="AVM">
      <formula>NOT(ISERROR(SEARCH("AVM",V349)))</formula>
    </cfRule>
    <cfRule type="containsText" priority="7488" operator="containsText" dxfId="0" text="BSM">
      <formula>NOT(ISERROR(SEARCH("BSM",V349)))</formula>
    </cfRule>
    <cfRule type="containsText" priority="7487" operator="containsText" dxfId="8" text="CMB">
      <formula>NOT(ISERROR(SEARCH("CMB",V349)))</formula>
    </cfRule>
    <cfRule type="containsText" priority="7482" operator="containsText" dxfId="3" text="LaneWatch">
      <formula>NOT(ISERROR(SEARCH("LaneWatch",V349)))</formula>
    </cfRule>
  </conditionalFormatting>
  <conditionalFormatting sqref="V351">
    <cfRule type="containsText" priority="7477" operator="containsText" dxfId="9" text="LKAS">
      <formula>NOT(ISERROR(SEARCH("LKAS",V351)))</formula>
    </cfRule>
    <cfRule type="containsText" priority="7476" operator="containsText" dxfId="1" text="Sonar">
      <formula>NOT(ISERROR(SEARCH("Sonar",V351)))</formula>
    </cfRule>
    <cfRule type="containsText" priority="7475" operator="containsText" dxfId="2" text="Rear Camera">
      <formula>NOT(ISERROR(SEARCH("Rear Camera",V351)))</formula>
    </cfRule>
    <cfRule type="containsText" priority="7474" operator="containsText" dxfId="4" text="NV">
      <formula>NOT(ISERROR(SEARCH("NV",V351)))</formula>
    </cfRule>
    <cfRule type="containsText" priority="7473" operator="containsText" dxfId="3" text="LaneWatch">
      <formula>NOT(ISERROR(SEARCH("LaneWatch",V351)))</formula>
    </cfRule>
    <cfRule type="containsText" priority="7481" operator="containsText" dxfId="5" text="ACC">
      <formula>NOT(ISERROR(SEARCH("ACC",V351)))</formula>
    </cfRule>
    <cfRule type="containsText" priority="7480" operator="containsText" dxfId="6" text="AVM">
      <formula>NOT(ISERROR(SEARCH("AVM",V351)))</formula>
    </cfRule>
    <cfRule type="containsText" priority="7479" operator="containsText" dxfId="0" text="BSM">
      <formula>NOT(ISERROR(SEARCH("BSM",V351)))</formula>
    </cfRule>
    <cfRule type="containsText" priority="7478" operator="containsText" dxfId="8" text="CMB">
      <formula>NOT(ISERROR(SEARCH("CMB",V351)))</formula>
    </cfRule>
  </conditionalFormatting>
  <conditionalFormatting sqref="V353">
    <cfRule type="containsText" priority="7244" operator="containsText" dxfId="2" text="Rear Camera">
      <formula>NOT(ISERROR(SEARCH("Rear Camera",V353)))</formula>
    </cfRule>
    <cfRule type="containsText" priority="7242" operator="containsText" dxfId="3" text="LaneWatch">
      <formula>NOT(ISERROR(SEARCH("LaneWatch",V353)))</formula>
    </cfRule>
    <cfRule type="containsText" priority="7248" operator="containsText" dxfId="0" text="BSM">
      <formula>NOT(ISERROR(SEARCH("BSM",V353)))</formula>
    </cfRule>
    <cfRule type="containsText" priority="7243" operator="containsText" dxfId="4" text="NV">
      <formula>NOT(ISERROR(SEARCH("NV",V353)))</formula>
    </cfRule>
    <cfRule type="containsText" priority="7250" operator="containsText" dxfId="5" text="ACC">
      <formula>NOT(ISERROR(SEARCH("ACC",V353)))</formula>
    </cfRule>
    <cfRule type="containsText" priority="7249" operator="containsText" dxfId="6" text="AVM">
      <formula>NOT(ISERROR(SEARCH("AVM",V353)))</formula>
    </cfRule>
    <cfRule type="containsText" priority="7247" operator="containsText" dxfId="8" text="CMB">
      <formula>NOT(ISERROR(SEARCH("CMB",V353)))</formula>
    </cfRule>
    <cfRule type="containsText" priority="7245" operator="containsText" dxfId="1" text="Sonar">
      <formula>NOT(ISERROR(SEARCH("Sonar",V353)))</formula>
    </cfRule>
    <cfRule type="containsText" priority="7246" operator="containsText" dxfId="9" text="LKAS">
      <formula>NOT(ISERROR(SEARCH("LKAS",V353)))</formula>
    </cfRule>
  </conditionalFormatting>
  <conditionalFormatting sqref="V355:V356">
    <cfRule type="containsText" priority="7234" operator="containsText" dxfId="4" text="NV">
      <formula>NOT(ISERROR(SEARCH("NV",V355)))</formula>
    </cfRule>
    <cfRule type="containsText" priority="7233" operator="containsText" dxfId="3" text="LaneWatch">
      <formula>NOT(ISERROR(SEARCH("LaneWatch",V355)))</formula>
    </cfRule>
    <cfRule type="containsText" priority="7235" operator="containsText" dxfId="2" text="Rear Camera">
      <formula>NOT(ISERROR(SEARCH("Rear Camera",V355)))</formula>
    </cfRule>
    <cfRule type="containsText" priority="7236" operator="containsText" dxfId="1" text="Sonar">
      <formula>NOT(ISERROR(SEARCH("Sonar",V355)))</formula>
    </cfRule>
    <cfRule type="containsText" priority="7237" operator="containsText" dxfId="9" text="LKAS">
      <formula>NOT(ISERROR(SEARCH("LKAS",V355)))</formula>
    </cfRule>
    <cfRule type="containsText" priority="7238" operator="containsText" dxfId="8" text="CMB">
      <formula>NOT(ISERROR(SEARCH("CMB",V355)))</formula>
    </cfRule>
    <cfRule type="containsText" priority="7239" operator="containsText" dxfId="0" text="BSM">
      <formula>NOT(ISERROR(SEARCH("BSM",V355)))</formula>
    </cfRule>
    <cfRule type="containsText" priority="7240" operator="containsText" dxfId="6" text="AVM">
      <formula>NOT(ISERROR(SEARCH("AVM",V355)))</formula>
    </cfRule>
    <cfRule type="containsText" priority="7241" operator="containsText" dxfId="5" text="ACC">
      <formula>NOT(ISERROR(SEARCH("ACC",V355)))</formula>
    </cfRule>
  </conditionalFormatting>
  <conditionalFormatting sqref="V358">
    <cfRule type="containsText" priority="7262" operator="containsText" dxfId="2" text="Rear Camera">
      <formula>NOT(ISERROR(SEARCH("Rear Camera",V358)))</formula>
    </cfRule>
    <cfRule type="containsText" priority="7263" operator="containsText" dxfId="1" text="Sonar">
      <formula>NOT(ISERROR(SEARCH("Sonar",V358)))</formula>
    </cfRule>
    <cfRule type="containsText" priority="7264" operator="containsText" dxfId="9" text="LKAS">
      <formula>NOT(ISERROR(SEARCH("LKAS",V358)))</formula>
    </cfRule>
    <cfRule type="containsText" priority="7265" operator="containsText" dxfId="8" text="CMB">
      <formula>NOT(ISERROR(SEARCH("CMB",V358)))</formula>
    </cfRule>
    <cfRule type="containsText" priority="7268" operator="containsText" dxfId="5" text="ACC">
      <formula>NOT(ISERROR(SEARCH("ACC",V358)))</formula>
    </cfRule>
    <cfRule type="containsText" priority="7267" operator="containsText" dxfId="6" text="AVM">
      <formula>NOT(ISERROR(SEARCH("AVM",V358)))</formula>
    </cfRule>
    <cfRule type="containsText" priority="7266" operator="containsText" dxfId="0" text="BSM">
      <formula>NOT(ISERROR(SEARCH("BSM",V358)))</formula>
    </cfRule>
    <cfRule type="containsText" priority="7260" operator="containsText" dxfId="3" text="LaneWatch">
      <formula>NOT(ISERROR(SEARCH("LaneWatch",V358)))</formula>
    </cfRule>
    <cfRule type="containsText" priority="7261" operator="containsText" dxfId="4" text="NV">
      <formula>NOT(ISERROR(SEARCH("NV",V358)))</formula>
    </cfRule>
  </conditionalFormatting>
  <conditionalFormatting sqref="V360">
    <cfRule type="containsText" priority="7251" operator="containsText" dxfId="3" text="LaneWatch">
      <formula>NOT(ISERROR(SEARCH("LaneWatch",V360)))</formula>
    </cfRule>
    <cfRule type="containsText" priority="7254" operator="containsText" dxfId="1" text="Sonar">
      <formula>NOT(ISERROR(SEARCH("Sonar",V360)))</formula>
    </cfRule>
    <cfRule type="containsText" priority="7252" operator="containsText" dxfId="4" text="NV">
      <formula>NOT(ISERROR(SEARCH("NV",V360)))</formula>
    </cfRule>
    <cfRule type="containsText" priority="7253" operator="containsText" dxfId="2" text="Rear Camera">
      <formula>NOT(ISERROR(SEARCH("Rear Camera",V360)))</formula>
    </cfRule>
    <cfRule type="containsText" priority="7255" operator="containsText" dxfId="9" text="LKAS">
      <formula>NOT(ISERROR(SEARCH("LKAS",V360)))</formula>
    </cfRule>
    <cfRule type="containsText" priority="7256" operator="containsText" dxfId="8" text="CMB">
      <formula>NOT(ISERROR(SEARCH("CMB",V360)))</formula>
    </cfRule>
    <cfRule type="containsText" priority="7257" operator="containsText" dxfId="0" text="BSM">
      <formula>NOT(ISERROR(SEARCH("BSM",V360)))</formula>
    </cfRule>
    <cfRule type="containsText" priority="7258" operator="containsText" dxfId="6" text="AVM">
      <formula>NOT(ISERROR(SEARCH("AVM",V360)))</formula>
    </cfRule>
    <cfRule type="containsText" priority="7259" operator="containsText" dxfId="5" text="ACC">
      <formula>NOT(ISERROR(SEARCH("ACC",V360)))</formula>
    </cfRule>
  </conditionalFormatting>
  <conditionalFormatting sqref="V362">
    <cfRule type="containsText" priority="7173" operator="containsText" dxfId="8" text="CMB">
      <formula>NOT(ISERROR(SEARCH("CMB",V362)))</formula>
    </cfRule>
    <cfRule type="containsText" priority="7176" operator="containsText" dxfId="5" text="ACC">
      <formula>NOT(ISERROR(SEARCH("ACC",V362)))</formula>
    </cfRule>
    <cfRule type="containsText" priority="7175" operator="containsText" dxfId="6" text="AVM">
      <formula>NOT(ISERROR(SEARCH("AVM",V362)))</formula>
    </cfRule>
    <cfRule type="containsText" priority="7174" operator="containsText" dxfId="0" text="BSM">
      <formula>NOT(ISERROR(SEARCH("BSM",V362)))</formula>
    </cfRule>
    <cfRule type="containsText" priority="7172" operator="containsText" dxfId="9" text="LKAS">
      <formula>NOT(ISERROR(SEARCH("LKAS",V362)))</formula>
    </cfRule>
    <cfRule type="containsText" priority="7171" operator="containsText" dxfId="1" text="Sonar">
      <formula>NOT(ISERROR(SEARCH("Sonar",V362)))</formula>
    </cfRule>
    <cfRule type="containsText" priority="7170" operator="containsText" dxfId="2" text="Rear Camera">
      <formula>NOT(ISERROR(SEARCH("Rear Camera",V362)))</formula>
    </cfRule>
    <cfRule type="containsText" priority="7169" operator="containsText" dxfId="4" text="NV">
      <formula>NOT(ISERROR(SEARCH("NV",V362)))</formula>
    </cfRule>
    <cfRule type="containsText" priority="7168" operator="containsText" dxfId="3" text="LaneWatch">
      <formula>NOT(ISERROR(SEARCH("LaneWatch",V362)))</formula>
    </cfRule>
  </conditionalFormatting>
  <conditionalFormatting sqref="V364:V365">
    <cfRule type="containsText" priority="7166" operator="containsText" dxfId="6" text="AVM">
      <formula>NOT(ISERROR(SEARCH("AVM",V364)))</formula>
    </cfRule>
    <cfRule type="containsText" priority="7159" operator="containsText" dxfId="3" text="LaneWatch">
      <formula>NOT(ISERROR(SEARCH("LaneWatch",V364)))</formula>
    </cfRule>
    <cfRule type="containsText" priority="7165" operator="containsText" dxfId="0" text="BSM">
      <formula>NOT(ISERROR(SEARCH("BSM",V364)))</formula>
    </cfRule>
    <cfRule type="containsText" priority="7163" operator="containsText" dxfId="9" text="LKAS">
      <formula>NOT(ISERROR(SEARCH("LKAS",V364)))</formula>
    </cfRule>
    <cfRule type="containsText" priority="7164" operator="containsText" dxfId="8" text="CMB">
      <formula>NOT(ISERROR(SEARCH("CMB",V364)))</formula>
    </cfRule>
    <cfRule type="containsText" priority="7162" operator="containsText" dxfId="1" text="Sonar">
      <formula>NOT(ISERROR(SEARCH("Sonar",V364)))</formula>
    </cfRule>
    <cfRule type="containsText" priority="7161" operator="containsText" dxfId="2" text="Rear Camera">
      <formula>NOT(ISERROR(SEARCH("Rear Camera",V364)))</formula>
    </cfRule>
    <cfRule type="containsText" priority="7160" operator="containsText" dxfId="4" text="NV">
      <formula>NOT(ISERROR(SEARCH("NV",V364)))</formula>
    </cfRule>
    <cfRule type="containsText" priority="7167" operator="containsText" dxfId="5" text="ACC">
      <formula>NOT(ISERROR(SEARCH("ACC",V364)))</formula>
    </cfRule>
  </conditionalFormatting>
  <conditionalFormatting sqref="V367">
    <cfRule type="containsText" priority="7190" operator="containsText" dxfId="9" text="LKAS">
      <formula>NOT(ISERROR(SEARCH("LKAS",V367)))</formula>
    </cfRule>
    <cfRule type="containsText" priority="7192" operator="containsText" dxfId="0" text="BSM">
      <formula>NOT(ISERROR(SEARCH("BSM",V367)))</formula>
    </cfRule>
    <cfRule type="containsText" priority="7194" operator="containsText" dxfId="5" text="ACC">
      <formula>NOT(ISERROR(SEARCH("ACC",V367)))</formula>
    </cfRule>
    <cfRule type="containsText" priority="7186" operator="containsText" dxfId="3" text="LaneWatch">
      <formula>NOT(ISERROR(SEARCH("LaneWatch",V367)))</formula>
    </cfRule>
    <cfRule type="containsText" priority="7187" operator="containsText" dxfId="4" text="NV">
      <formula>NOT(ISERROR(SEARCH("NV",V367)))</formula>
    </cfRule>
    <cfRule type="containsText" priority="7191" operator="containsText" dxfId="8" text="CMB">
      <formula>NOT(ISERROR(SEARCH("CMB",V367)))</formula>
    </cfRule>
    <cfRule type="containsText" priority="7193" operator="containsText" dxfId="6" text="AVM">
      <formula>NOT(ISERROR(SEARCH("AVM",V367)))</formula>
    </cfRule>
    <cfRule type="containsText" priority="7188" operator="containsText" dxfId="2" text="Rear Camera">
      <formula>NOT(ISERROR(SEARCH("Rear Camera",V367)))</formula>
    </cfRule>
    <cfRule type="containsText" priority="7189" operator="containsText" dxfId="1" text="Sonar">
      <formula>NOT(ISERROR(SEARCH("Sonar",V367)))</formula>
    </cfRule>
  </conditionalFormatting>
  <conditionalFormatting sqref="V369">
    <cfRule type="containsText" priority="7183" operator="containsText" dxfId="0" text="BSM">
      <formula>NOT(ISERROR(SEARCH("BSM",V369)))</formula>
    </cfRule>
    <cfRule type="containsText" priority="7182" operator="containsText" dxfId="8" text="CMB">
      <formula>NOT(ISERROR(SEARCH("CMB",V369)))</formula>
    </cfRule>
    <cfRule type="containsText" priority="7181" operator="containsText" dxfId="9" text="LKAS">
      <formula>NOT(ISERROR(SEARCH("LKAS",V369)))</formula>
    </cfRule>
    <cfRule type="containsText" priority="7180" operator="containsText" dxfId="1" text="Sonar">
      <formula>NOT(ISERROR(SEARCH("Sonar",V369)))</formula>
    </cfRule>
    <cfRule type="containsText" priority="7179" operator="containsText" dxfId="2" text="Rear Camera">
      <formula>NOT(ISERROR(SEARCH("Rear Camera",V369)))</formula>
    </cfRule>
    <cfRule type="containsText" priority="7178" operator="containsText" dxfId="4" text="NV">
      <formula>NOT(ISERROR(SEARCH("NV",V369)))</formula>
    </cfRule>
    <cfRule type="containsText" priority="7177" operator="containsText" dxfId="3" text="LaneWatch">
      <formula>NOT(ISERROR(SEARCH("LaneWatch",V369)))</formula>
    </cfRule>
    <cfRule type="containsText" priority="7185" operator="containsText" dxfId="5" text="ACC">
      <formula>NOT(ISERROR(SEARCH("ACC",V369)))</formula>
    </cfRule>
    <cfRule type="containsText" priority="7184" operator="containsText" dxfId="6" text="AVM">
      <formula>NOT(ISERROR(SEARCH("AVM",V369)))</formula>
    </cfRule>
  </conditionalFormatting>
  <conditionalFormatting sqref="V371">
    <cfRule type="containsText" priority="7100" operator="containsText" dxfId="0" text="BSM">
      <formula>NOT(ISERROR(SEARCH("BSM",V371)))</formula>
    </cfRule>
    <cfRule type="containsText" priority="7102" operator="containsText" dxfId="5" text="ACC">
      <formula>NOT(ISERROR(SEARCH("ACC",V371)))</formula>
    </cfRule>
    <cfRule type="containsText" priority="7099" operator="containsText" dxfId="8" text="CMB">
      <formula>NOT(ISERROR(SEARCH("CMB",V371)))</formula>
    </cfRule>
    <cfRule type="containsText" priority="7094" operator="containsText" dxfId="3" text="LaneWatch">
      <formula>NOT(ISERROR(SEARCH("LaneWatch",V371)))</formula>
    </cfRule>
    <cfRule type="containsText" priority="7101" operator="containsText" dxfId="6" text="AVM">
      <formula>NOT(ISERROR(SEARCH("AVM",V371)))</formula>
    </cfRule>
    <cfRule type="containsText" priority="7098" operator="containsText" dxfId="9" text="LKAS">
      <formula>NOT(ISERROR(SEARCH("LKAS",V371)))</formula>
    </cfRule>
    <cfRule type="containsText" priority="7097" operator="containsText" dxfId="1" text="Sonar">
      <formula>NOT(ISERROR(SEARCH("Sonar",V371)))</formula>
    </cfRule>
    <cfRule type="containsText" priority="7096" operator="containsText" dxfId="2" text="Rear Camera">
      <formula>NOT(ISERROR(SEARCH("Rear Camera",V371)))</formula>
    </cfRule>
    <cfRule type="containsText" priority="7095" operator="containsText" dxfId="4" text="NV">
      <formula>NOT(ISERROR(SEARCH("NV",V371)))</formula>
    </cfRule>
  </conditionalFormatting>
  <conditionalFormatting sqref="V373:V374">
    <cfRule type="containsText" priority="7087" operator="containsText" dxfId="2" text="Rear Camera">
      <formula>NOT(ISERROR(SEARCH("Rear Camera",V373)))</formula>
    </cfRule>
    <cfRule type="containsText" priority="7088" operator="containsText" dxfId="1" text="Sonar">
      <formula>NOT(ISERROR(SEARCH("Sonar",V373)))</formula>
    </cfRule>
    <cfRule type="containsText" priority="7089" operator="containsText" dxfId="9" text="LKAS">
      <formula>NOT(ISERROR(SEARCH("LKAS",V373)))</formula>
    </cfRule>
    <cfRule type="containsText" priority="7090" operator="containsText" dxfId="8" text="CMB">
      <formula>NOT(ISERROR(SEARCH("CMB",V373)))</formula>
    </cfRule>
    <cfRule type="containsText" priority="7086" operator="containsText" dxfId="4" text="NV">
      <formula>NOT(ISERROR(SEARCH("NV",V373)))</formula>
    </cfRule>
    <cfRule type="containsText" priority="7085" operator="containsText" dxfId="3" text="LaneWatch">
      <formula>NOT(ISERROR(SEARCH("LaneWatch",V373)))</formula>
    </cfRule>
    <cfRule type="containsText" priority="7093" operator="containsText" dxfId="5" text="ACC">
      <formula>NOT(ISERROR(SEARCH("ACC",V373)))</formula>
    </cfRule>
    <cfRule type="containsText" priority="7092" operator="containsText" dxfId="6" text="AVM">
      <formula>NOT(ISERROR(SEARCH("AVM",V373)))</formula>
    </cfRule>
    <cfRule type="containsText" priority="7091" operator="containsText" dxfId="0" text="BSM">
      <formula>NOT(ISERROR(SEARCH("BSM",V373)))</formula>
    </cfRule>
  </conditionalFormatting>
  <conditionalFormatting sqref="V376">
    <cfRule type="containsText" priority="7120" operator="containsText" dxfId="5" text="ACC">
      <formula>NOT(ISERROR(SEARCH("ACC",V376)))</formula>
    </cfRule>
    <cfRule type="containsText" priority="7119" operator="containsText" dxfId="6" text="AVM">
      <formula>NOT(ISERROR(SEARCH("AVM",V376)))</formula>
    </cfRule>
    <cfRule type="containsText" priority="7118" operator="containsText" dxfId="0" text="BSM">
      <formula>NOT(ISERROR(SEARCH("BSM",V376)))</formula>
    </cfRule>
    <cfRule type="containsText" priority="7116" operator="containsText" dxfId="9" text="LKAS">
      <formula>NOT(ISERROR(SEARCH("LKAS",V376)))</formula>
    </cfRule>
    <cfRule type="containsText" priority="7112" operator="containsText" dxfId="3" text="LaneWatch">
      <formula>NOT(ISERROR(SEARCH("LaneWatch",V376)))</formula>
    </cfRule>
    <cfRule type="containsText" priority="7113" operator="containsText" dxfId="4" text="NV">
      <formula>NOT(ISERROR(SEARCH("NV",V376)))</formula>
    </cfRule>
    <cfRule type="containsText" priority="7114" operator="containsText" dxfId="2" text="Rear Camera">
      <formula>NOT(ISERROR(SEARCH("Rear Camera",V376)))</formula>
    </cfRule>
    <cfRule type="containsText" priority="7115" operator="containsText" dxfId="1" text="Sonar">
      <formula>NOT(ISERROR(SEARCH("Sonar",V376)))</formula>
    </cfRule>
    <cfRule type="containsText" priority="7117" operator="containsText" dxfId="8" text="CMB">
      <formula>NOT(ISERROR(SEARCH("CMB",V376)))</formula>
    </cfRule>
  </conditionalFormatting>
  <conditionalFormatting sqref="V378">
    <cfRule type="containsText" priority="7103" operator="containsText" dxfId="3" text="LaneWatch">
      <formula>NOT(ISERROR(SEARCH("LaneWatch",V378)))</formula>
    </cfRule>
    <cfRule type="containsText" priority="7104" operator="containsText" dxfId="4" text="NV">
      <formula>NOT(ISERROR(SEARCH("NV",V378)))</formula>
    </cfRule>
    <cfRule type="containsText" priority="7105" operator="containsText" dxfId="2" text="Rear Camera">
      <formula>NOT(ISERROR(SEARCH("Rear Camera",V378)))</formula>
    </cfRule>
    <cfRule type="containsText" priority="7106" operator="containsText" dxfId="1" text="Sonar">
      <formula>NOT(ISERROR(SEARCH("Sonar",V378)))</formula>
    </cfRule>
    <cfRule type="containsText" priority="7107" operator="containsText" dxfId="9" text="LKAS">
      <formula>NOT(ISERROR(SEARCH("LKAS",V378)))</formula>
    </cfRule>
    <cfRule type="containsText" priority="7111" operator="containsText" dxfId="5" text="ACC">
      <formula>NOT(ISERROR(SEARCH("ACC",V378)))</formula>
    </cfRule>
    <cfRule type="containsText" priority="7109" operator="containsText" dxfId="0" text="BSM">
      <formula>NOT(ISERROR(SEARCH("BSM",V378)))</formula>
    </cfRule>
    <cfRule type="containsText" priority="7110" operator="containsText" dxfId="6" text="AVM">
      <formula>NOT(ISERROR(SEARCH("AVM",V378)))</formula>
    </cfRule>
    <cfRule type="containsText" priority="7108" operator="containsText" dxfId="8" text="CMB">
      <formula>NOT(ISERROR(SEARCH("CMB",V378)))</formula>
    </cfRule>
  </conditionalFormatting>
  <conditionalFormatting sqref="V380">
    <cfRule type="containsText" priority="7027" operator="containsText" dxfId="6" text="AVM">
      <formula>NOT(ISERROR(SEARCH("AVM",V380)))</formula>
    </cfRule>
    <cfRule type="containsText" priority="7028" operator="containsText" dxfId="5" text="ACC">
      <formula>NOT(ISERROR(SEARCH("ACC",V380)))</formula>
    </cfRule>
    <cfRule type="containsText" priority="7020" operator="containsText" dxfId="3" text="LaneWatch">
      <formula>NOT(ISERROR(SEARCH("LaneWatch",V380)))</formula>
    </cfRule>
    <cfRule type="containsText" priority="7026" operator="containsText" dxfId="0" text="BSM">
      <formula>NOT(ISERROR(SEARCH("BSM",V380)))</formula>
    </cfRule>
    <cfRule type="containsText" priority="7025" operator="containsText" dxfId="8" text="CMB">
      <formula>NOT(ISERROR(SEARCH("CMB",V380)))</formula>
    </cfRule>
    <cfRule type="containsText" priority="7024" operator="containsText" dxfId="9" text="LKAS">
      <formula>NOT(ISERROR(SEARCH("LKAS",V380)))</formula>
    </cfRule>
    <cfRule type="containsText" priority="7023" operator="containsText" dxfId="1" text="Sonar">
      <formula>NOT(ISERROR(SEARCH("Sonar",V380)))</formula>
    </cfRule>
    <cfRule type="containsText" priority="7022" operator="containsText" dxfId="2" text="Rear Camera">
      <formula>NOT(ISERROR(SEARCH("Rear Camera",V380)))</formula>
    </cfRule>
    <cfRule type="containsText" priority="7021" operator="containsText" dxfId="4" text="NV">
      <formula>NOT(ISERROR(SEARCH("NV",V380)))</formula>
    </cfRule>
  </conditionalFormatting>
  <conditionalFormatting sqref="V382:V383">
    <cfRule type="containsText" priority="7014" operator="containsText" dxfId="1" text="Sonar">
      <formula>NOT(ISERROR(SEARCH("Sonar",V382)))</formula>
    </cfRule>
    <cfRule type="containsText" priority="7015" operator="containsText" dxfId="9" text="LKAS">
      <formula>NOT(ISERROR(SEARCH("LKAS",V382)))</formula>
    </cfRule>
    <cfRule type="containsText" priority="7016" operator="containsText" dxfId="8" text="CMB">
      <formula>NOT(ISERROR(SEARCH("CMB",V382)))</formula>
    </cfRule>
    <cfRule type="containsText" priority="7017" operator="containsText" dxfId="0" text="BSM">
      <formula>NOT(ISERROR(SEARCH("BSM",V382)))</formula>
    </cfRule>
    <cfRule type="containsText" priority="7018" operator="containsText" dxfId="6" text="AVM">
      <formula>NOT(ISERROR(SEARCH("AVM",V382)))</formula>
    </cfRule>
    <cfRule type="containsText" priority="7019" operator="containsText" dxfId="5" text="ACC">
      <formula>NOT(ISERROR(SEARCH("ACC",V382)))</formula>
    </cfRule>
    <cfRule type="containsText" priority="7011" operator="containsText" dxfId="3" text="LaneWatch">
      <formula>NOT(ISERROR(SEARCH("LaneWatch",V382)))</formula>
    </cfRule>
    <cfRule type="containsText" priority="7012" operator="containsText" dxfId="4" text="NV">
      <formula>NOT(ISERROR(SEARCH("NV",V382)))</formula>
    </cfRule>
    <cfRule type="containsText" priority="7013" operator="containsText" dxfId="2" text="Rear Camera">
      <formula>NOT(ISERROR(SEARCH("Rear Camera",V382)))</formula>
    </cfRule>
  </conditionalFormatting>
  <conditionalFormatting sqref="V385">
    <cfRule type="containsText" priority="7040" operator="containsText" dxfId="2" text="Rear Camera">
      <formula>NOT(ISERROR(SEARCH("Rear Camera",V385)))</formula>
    </cfRule>
    <cfRule type="containsText" priority="7041" operator="containsText" dxfId="1" text="Sonar">
      <formula>NOT(ISERROR(SEARCH("Sonar",V385)))</formula>
    </cfRule>
    <cfRule type="containsText" priority="7042" operator="containsText" dxfId="9" text="LKAS">
      <formula>NOT(ISERROR(SEARCH("LKAS",V385)))</formula>
    </cfRule>
    <cfRule type="containsText" priority="7043" operator="containsText" dxfId="8" text="CMB">
      <formula>NOT(ISERROR(SEARCH("CMB",V385)))</formula>
    </cfRule>
    <cfRule type="containsText" priority="7044" operator="containsText" dxfId="0" text="BSM">
      <formula>NOT(ISERROR(SEARCH("BSM",V385)))</formula>
    </cfRule>
    <cfRule type="containsText" priority="7045" operator="containsText" dxfId="6" text="AVM">
      <formula>NOT(ISERROR(SEARCH("AVM",V385)))</formula>
    </cfRule>
    <cfRule type="containsText" priority="7046" operator="containsText" dxfId="5" text="ACC">
      <formula>NOT(ISERROR(SEARCH("ACC",V385)))</formula>
    </cfRule>
    <cfRule type="containsText" priority="7038" operator="containsText" dxfId="3" text="LaneWatch">
      <formula>NOT(ISERROR(SEARCH("LaneWatch",V385)))</formula>
    </cfRule>
    <cfRule type="containsText" priority="7039" operator="containsText" dxfId="4" text="NV">
      <formula>NOT(ISERROR(SEARCH("NV",V385)))</formula>
    </cfRule>
  </conditionalFormatting>
  <conditionalFormatting sqref="V387">
    <cfRule type="containsText" priority="7033" operator="containsText" dxfId="9" text="LKAS">
      <formula>NOT(ISERROR(SEARCH("LKAS",V387)))</formula>
    </cfRule>
    <cfRule type="containsText" priority="7032" operator="containsText" dxfId="1" text="Sonar">
      <formula>NOT(ISERROR(SEARCH("Sonar",V387)))</formula>
    </cfRule>
    <cfRule type="containsText" priority="7031" operator="containsText" dxfId="2" text="Rear Camera">
      <formula>NOT(ISERROR(SEARCH("Rear Camera",V387)))</formula>
    </cfRule>
    <cfRule type="containsText" priority="7034" operator="containsText" dxfId="8" text="CMB">
      <formula>NOT(ISERROR(SEARCH("CMB",V387)))</formula>
    </cfRule>
    <cfRule type="containsText" priority="7035" operator="containsText" dxfId="0" text="BSM">
      <formula>NOT(ISERROR(SEARCH("BSM",V387)))</formula>
    </cfRule>
    <cfRule type="containsText" priority="7036" operator="containsText" dxfId="6" text="AVM">
      <formula>NOT(ISERROR(SEARCH("AVM",V387)))</formula>
    </cfRule>
    <cfRule type="containsText" priority="7037" operator="containsText" dxfId="5" text="ACC">
      <formula>NOT(ISERROR(SEARCH("ACC",V387)))</formula>
    </cfRule>
    <cfRule type="containsText" priority="7029" operator="containsText" dxfId="3" text="LaneWatch">
      <formula>NOT(ISERROR(SEARCH("LaneWatch",V387)))</formula>
    </cfRule>
    <cfRule type="containsText" priority="7030" operator="containsText" dxfId="4" text="NV">
      <formula>NOT(ISERROR(SEARCH("NV",V387)))</formula>
    </cfRule>
  </conditionalFormatting>
  <conditionalFormatting sqref="V389">
    <cfRule type="containsText" priority="6951" operator="containsText" dxfId="8" text="CMB">
      <formula>NOT(ISERROR(SEARCH("CMB",V389)))</formula>
    </cfRule>
    <cfRule type="containsText" priority="6946" operator="containsText" dxfId="3" text="LaneWatch">
      <formula>NOT(ISERROR(SEARCH("LaneWatch",V389)))</formula>
    </cfRule>
    <cfRule type="containsText" priority="6947" operator="containsText" dxfId="4" text="NV">
      <formula>NOT(ISERROR(SEARCH("NV",V389)))</formula>
    </cfRule>
    <cfRule type="containsText" priority="6948" operator="containsText" dxfId="2" text="Rear Camera">
      <formula>NOT(ISERROR(SEARCH("Rear Camera",V389)))</formula>
    </cfRule>
    <cfRule type="containsText" priority="6949" operator="containsText" dxfId="1" text="Sonar">
      <formula>NOT(ISERROR(SEARCH("Sonar",V389)))</formula>
    </cfRule>
    <cfRule type="containsText" priority="6950" operator="containsText" dxfId="9" text="LKAS">
      <formula>NOT(ISERROR(SEARCH("LKAS",V389)))</formula>
    </cfRule>
    <cfRule type="containsText" priority="6954" operator="containsText" dxfId="5" text="ACC">
      <formula>NOT(ISERROR(SEARCH("ACC",V389)))</formula>
    </cfRule>
    <cfRule type="containsText" priority="6953" operator="containsText" dxfId="6" text="AVM">
      <formula>NOT(ISERROR(SEARCH("AVM",V389)))</formula>
    </cfRule>
    <cfRule type="containsText" priority="6952" operator="containsText" dxfId="0" text="BSM">
      <formula>NOT(ISERROR(SEARCH("BSM",V389)))</formula>
    </cfRule>
  </conditionalFormatting>
  <conditionalFormatting sqref="V391:V392">
    <cfRule type="containsText" priority="6940" operator="containsText" dxfId="1" text="Sonar">
      <formula>NOT(ISERROR(SEARCH("Sonar",V391)))</formula>
    </cfRule>
    <cfRule type="containsText" priority="6942" operator="containsText" dxfId="8" text="CMB">
      <formula>NOT(ISERROR(SEARCH("CMB",V391)))</formula>
    </cfRule>
    <cfRule type="containsText" priority="6937" operator="containsText" dxfId="3" text="LaneWatch">
      <formula>NOT(ISERROR(SEARCH("LaneWatch",V391)))</formula>
    </cfRule>
    <cfRule type="containsText" priority="6938" operator="containsText" dxfId="4" text="NV">
      <formula>NOT(ISERROR(SEARCH("NV",V391)))</formula>
    </cfRule>
    <cfRule type="containsText" priority="6939" operator="containsText" dxfId="2" text="Rear Camera">
      <formula>NOT(ISERROR(SEARCH("Rear Camera",V391)))</formula>
    </cfRule>
    <cfRule type="containsText" priority="6941" operator="containsText" dxfId="9" text="LKAS">
      <formula>NOT(ISERROR(SEARCH("LKAS",V391)))</formula>
    </cfRule>
    <cfRule type="containsText" priority="6944" operator="containsText" dxfId="6" text="AVM">
      <formula>NOT(ISERROR(SEARCH("AVM",V391)))</formula>
    </cfRule>
    <cfRule type="containsText" priority="6945" operator="containsText" dxfId="5" text="ACC">
      <formula>NOT(ISERROR(SEARCH("ACC",V391)))</formula>
    </cfRule>
    <cfRule type="containsText" priority="6943" operator="containsText" dxfId="0" text="BSM">
      <formula>NOT(ISERROR(SEARCH("BSM",V391)))</formula>
    </cfRule>
  </conditionalFormatting>
  <conditionalFormatting sqref="V394">
    <cfRule type="containsText" priority="6966" operator="containsText" dxfId="2" text="Rear Camera">
      <formula>NOT(ISERROR(SEARCH("Rear Camera",V394)))</formula>
    </cfRule>
    <cfRule type="containsText" priority="6972" operator="containsText" dxfId="5" text="ACC">
      <formula>NOT(ISERROR(SEARCH("ACC",V394)))</formula>
    </cfRule>
    <cfRule type="containsText" priority="6971" operator="containsText" dxfId="6" text="AVM">
      <formula>NOT(ISERROR(SEARCH("AVM",V394)))</formula>
    </cfRule>
    <cfRule type="containsText" priority="6970" operator="containsText" dxfId="0" text="BSM">
      <formula>NOT(ISERROR(SEARCH("BSM",V394)))</formula>
    </cfRule>
    <cfRule type="containsText" priority="6969" operator="containsText" dxfId="8" text="CMB">
      <formula>NOT(ISERROR(SEARCH("CMB",V394)))</formula>
    </cfRule>
    <cfRule type="containsText" priority="6968" operator="containsText" dxfId="9" text="LKAS">
      <formula>NOT(ISERROR(SEARCH("LKAS",V394)))</formula>
    </cfRule>
    <cfRule type="containsText" priority="6967" operator="containsText" dxfId="1" text="Sonar">
      <formula>NOT(ISERROR(SEARCH("Sonar",V394)))</formula>
    </cfRule>
    <cfRule type="containsText" priority="6965" operator="containsText" dxfId="4" text="NV">
      <formula>NOT(ISERROR(SEARCH("NV",V394)))</formula>
    </cfRule>
    <cfRule type="containsText" priority="6964" operator="containsText" dxfId="3" text="LaneWatch">
      <formula>NOT(ISERROR(SEARCH("LaneWatch",V394)))</formula>
    </cfRule>
  </conditionalFormatting>
  <conditionalFormatting sqref="V396">
    <cfRule type="containsText" priority="6956" operator="containsText" dxfId="4" text="NV">
      <formula>NOT(ISERROR(SEARCH("NV",V396)))</formula>
    </cfRule>
    <cfRule type="containsText" priority="6963" operator="containsText" dxfId="5" text="ACC">
      <formula>NOT(ISERROR(SEARCH("ACC",V396)))</formula>
    </cfRule>
    <cfRule type="containsText" priority="6955" operator="containsText" dxfId="3" text="LaneWatch">
      <formula>NOT(ISERROR(SEARCH("LaneWatch",V396)))</formula>
    </cfRule>
    <cfRule type="containsText" priority="6957" operator="containsText" dxfId="2" text="Rear Camera">
      <formula>NOT(ISERROR(SEARCH("Rear Camera",V396)))</formula>
    </cfRule>
    <cfRule type="containsText" priority="6958" operator="containsText" dxfId="1" text="Sonar">
      <formula>NOT(ISERROR(SEARCH("Sonar",V396)))</formula>
    </cfRule>
    <cfRule type="containsText" priority="6959" operator="containsText" dxfId="9" text="LKAS">
      <formula>NOT(ISERROR(SEARCH("LKAS",V396)))</formula>
    </cfRule>
    <cfRule type="containsText" priority="6960" operator="containsText" dxfId="8" text="CMB">
      <formula>NOT(ISERROR(SEARCH("CMB",V396)))</formula>
    </cfRule>
    <cfRule type="containsText" priority="6961" operator="containsText" dxfId="0" text="BSM">
      <formula>NOT(ISERROR(SEARCH("BSM",V396)))</formula>
    </cfRule>
    <cfRule type="containsText" priority="6962" operator="containsText" dxfId="6" text="AVM">
      <formula>NOT(ISERROR(SEARCH("AVM",V396)))</formula>
    </cfRule>
  </conditionalFormatting>
  <conditionalFormatting sqref="V398">
    <cfRule type="containsText" priority="6878" operator="containsText" dxfId="0" text="BSM">
      <formula>NOT(ISERROR(SEARCH("BSM",V398)))</formula>
    </cfRule>
    <cfRule type="containsText" priority="6879" operator="containsText" dxfId="6" text="AVM">
      <formula>NOT(ISERROR(SEARCH("AVM",V398)))</formula>
    </cfRule>
    <cfRule type="containsText" priority="6880" operator="containsText" dxfId="5" text="ACC">
      <formula>NOT(ISERROR(SEARCH("ACC",V398)))</formula>
    </cfRule>
    <cfRule type="containsText" priority="6872" operator="containsText" dxfId="3" text="LaneWatch">
      <formula>NOT(ISERROR(SEARCH("LaneWatch",V398)))</formula>
    </cfRule>
    <cfRule type="containsText" priority="6873" operator="containsText" dxfId="4" text="NV">
      <formula>NOT(ISERROR(SEARCH("NV",V398)))</formula>
    </cfRule>
    <cfRule type="containsText" priority="6874" operator="containsText" dxfId="2" text="Rear Camera">
      <formula>NOT(ISERROR(SEARCH("Rear Camera",V398)))</formula>
    </cfRule>
    <cfRule type="containsText" priority="6875" operator="containsText" dxfId="1" text="Sonar">
      <formula>NOT(ISERROR(SEARCH("Sonar",V398)))</formula>
    </cfRule>
    <cfRule type="containsText" priority="6876" operator="containsText" dxfId="9" text="LKAS">
      <formula>NOT(ISERROR(SEARCH("LKAS",V398)))</formula>
    </cfRule>
    <cfRule type="containsText" priority="6877" operator="containsText" dxfId="8" text="CMB">
      <formula>NOT(ISERROR(SEARCH("CMB",V398)))</formula>
    </cfRule>
  </conditionalFormatting>
  <conditionalFormatting sqref="V400:V401">
    <cfRule type="containsText" priority="3154" operator="containsText" dxfId="1" text="Sonar">
      <formula>NOT(ISERROR(SEARCH("Sonar",V400)))</formula>
    </cfRule>
    <cfRule type="containsText" priority="3155" operator="containsText" dxfId="9" text="LKAS">
      <formula>NOT(ISERROR(SEARCH("LKAS",V400)))</formula>
    </cfRule>
    <cfRule type="containsText" priority="3156" operator="containsText" dxfId="8" text="CMB">
      <formula>NOT(ISERROR(SEARCH("CMB",V400)))</formula>
    </cfRule>
    <cfRule type="containsText" priority="3157" operator="containsText" dxfId="0" text="BSM">
      <formula>NOT(ISERROR(SEARCH("BSM",V400)))</formula>
    </cfRule>
    <cfRule type="containsText" priority="3158" operator="containsText" dxfId="6" text="AVM">
      <formula>NOT(ISERROR(SEARCH("AVM",V400)))</formula>
    </cfRule>
    <cfRule type="containsText" priority="3159" operator="containsText" dxfId="5" text="ACC">
      <formula>NOT(ISERROR(SEARCH("ACC",V400)))</formula>
    </cfRule>
    <cfRule type="containsText" priority="3152" operator="containsText" dxfId="4" text="NV">
      <formula>NOT(ISERROR(SEARCH("NV",V400)))</formula>
    </cfRule>
    <cfRule type="containsText" priority="3153" operator="containsText" dxfId="2" text="Rear Camera">
      <formula>NOT(ISERROR(SEARCH("Rear Camera",V400)))</formula>
    </cfRule>
    <cfRule type="containsText" priority="3151" operator="containsText" dxfId="3" text="LaneWatch">
      <formula>NOT(ISERROR(SEARCH("LaneWatch",V400)))</formula>
    </cfRule>
  </conditionalFormatting>
  <conditionalFormatting sqref="V403">
    <cfRule type="containsText" priority="6895" operator="containsText" dxfId="8" text="CMB">
      <formula>NOT(ISERROR(SEARCH("CMB",V403)))</formula>
    </cfRule>
    <cfRule type="containsText" priority="6894" operator="containsText" dxfId="9" text="LKAS">
      <formula>NOT(ISERROR(SEARCH("LKAS",V403)))</formula>
    </cfRule>
    <cfRule type="containsText" priority="6893" operator="containsText" dxfId="1" text="Sonar">
      <formula>NOT(ISERROR(SEARCH("Sonar",V403)))</formula>
    </cfRule>
    <cfRule type="containsText" priority="6892" operator="containsText" dxfId="2" text="Rear Camera">
      <formula>NOT(ISERROR(SEARCH("Rear Camera",V403)))</formula>
    </cfRule>
    <cfRule type="containsText" priority="6891" operator="containsText" dxfId="4" text="NV">
      <formula>NOT(ISERROR(SEARCH("NV",V403)))</formula>
    </cfRule>
    <cfRule type="containsText" priority="6890" operator="containsText" dxfId="3" text="LaneWatch">
      <formula>NOT(ISERROR(SEARCH("LaneWatch",V403)))</formula>
    </cfRule>
    <cfRule type="containsText" priority="6898" operator="containsText" dxfId="5" text="ACC">
      <formula>NOT(ISERROR(SEARCH("ACC",V403)))</formula>
    </cfRule>
    <cfRule type="containsText" priority="6897" operator="containsText" dxfId="6" text="AVM">
      <formula>NOT(ISERROR(SEARCH("AVM",V403)))</formula>
    </cfRule>
    <cfRule type="containsText" priority="6896" operator="containsText" dxfId="0" text="BSM">
      <formula>NOT(ISERROR(SEARCH("BSM",V403)))</formula>
    </cfRule>
  </conditionalFormatting>
  <conditionalFormatting sqref="V405">
    <cfRule type="containsText" priority="6886" operator="containsText" dxfId="8" text="CMB">
      <formula>NOT(ISERROR(SEARCH("CMB",V405)))</formula>
    </cfRule>
    <cfRule type="containsText" priority="6881" operator="containsText" dxfId="3" text="LaneWatch">
      <formula>NOT(ISERROR(SEARCH("LaneWatch",V405)))</formula>
    </cfRule>
    <cfRule type="containsText" priority="6889" operator="containsText" dxfId="5" text="ACC">
      <formula>NOT(ISERROR(SEARCH("ACC",V405)))</formula>
    </cfRule>
    <cfRule type="containsText" priority="6888" operator="containsText" dxfId="6" text="AVM">
      <formula>NOT(ISERROR(SEARCH("AVM",V405)))</formula>
    </cfRule>
    <cfRule type="containsText" priority="6887" operator="containsText" dxfId="0" text="BSM">
      <formula>NOT(ISERROR(SEARCH("BSM",V405)))</formula>
    </cfRule>
    <cfRule type="containsText" priority="6885" operator="containsText" dxfId="9" text="LKAS">
      <formula>NOT(ISERROR(SEARCH("LKAS",V405)))</formula>
    </cfRule>
    <cfRule type="containsText" priority="6884" operator="containsText" dxfId="1" text="Sonar">
      <formula>NOT(ISERROR(SEARCH("Sonar",V405)))</formula>
    </cfRule>
    <cfRule type="containsText" priority="6883" operator="containsText" dxfId="2" text="Rear Camera">
      <formula>NOT(ISERROR(SEARCH("Rear Camera",V405)))</formula>
    </cfRule>
    <cfRule type="containsText" priority="6882" operator="containsText" dxfId="4" text="NV">
      <formula>NOT(ISERROR(SEARCH("NV",V405)))</formula>
    </cfRule>
  </conditionalFormatting>
  <conditionalFormatting sqref="V407">
    <cfRule type="containsText" priority="6799" operator="containsText" dxfId="4" text="NV">
      <formula>NOT(ISERROR(SEARCH("NV",V407)))</formula>
    </cfRule>
    <cfRule type="containsText" priority="6798" operator="containsText" dxfId="3" text="LaneWatch">
      <formula>NOT(ISERROR(SEARCH("LaneWatch",V407)))</formula>
    </cfRule>
    <cfRule type="containsText" priority="6800" operator="containsText" dxfId="2" text="Rear Camera">
      <formula>NOT(ISERROR(SEARCH("Rear Camera",V407)))</formula>
    </cfRule>
    <cfRule type="containsText" priority="6802" operator="containsText" dxfId="9" text="LKAS">
      <formula>NOT(ISERROR(SEARCH("LKAS",V407)))</formula>
    </cfRule>
    <cfRule type="containsText" priority="6803" operator="containsText" dxfId="8" text="CMB">
      <formula>NOT(ISERROR(SEARCH("CMB",V407)))</formula>
    </cfRule>
    <cfRule type="containsText" priority="6801" operator="containsText" dxfId="1" text="Sonar">
      <formula>NOT(ISERROR(SEARCH("Sonar",V407)))</formula>
    </cfRule>
    <cfRule type="containsText" priority="6804" operator="containsText" dxfId="0" text="BSM">
      <formula>NOT(ISERROR(SEARCH("BSM",V407)))</formula>
    </cfRule>
    <cfRule type="containsText" priority="6806" operator="containsText" dxfId="5" text="ACC">
      <formula>NOT(ISERROR(SEARCH("ACC",V407)))</formula>
    </cfRule>
    <cfRule type="containsText" priority="6805" operator="containsText" dxfId="6" text="AVM">
      <formula>NOT(ISERROR(SEARCH("AVM",V407)))</formula>
    </cfRule>
  </conditionalFormatting>
  <conditionalFormatting sqref="V409:V410">
    <cfRule type="containsText" priority="3183" operator="containsText" dxfId="8" text="CMB">
      <formula>NOT(ISERROR(SEARCH("CMB",V409)))</formula>
    </cfRule>
    <cfRule type="containsText" priority="3184" operator="containsText" dxfId="0" text="BSM">
      <formula>NOT(ISERROR(SEARCH("BSM",V409)))</formula>
    </cfRule>
    <cfRule type="containsText" priority="3185" operator="containsText" dxfId="6" text="AVM">
      <formula>NOT(ISERROR(SEARCH("AVM",V409)))</formula>
    </cfRule>
    <cfRule type="containsText" priority="3181" operator="containsText" dxfId="1" text="Sonar">
      <formula>NOT(ISERROR(SEARCH("Sonar",V409)))</formula>
    </cfRule>
    <cfRule type="containsText" priority="3178" operator="containsText" dxfId="3" text="LaneWatch">
      <formula>NOT(ISERROR(SEARCH("LaneWatch",V409)))</formula>
    </cfRule>
    <cfRule type="containsText" priority="3186" operator="containsText" dxfId="5" text="ACC">
      <formula>NOT(ISERROR(SEARCH("ACC",V409)))</formula>
    </cfRule>
    <cfRule type="containsText" priority="3179" operator="containsText" dxfId="4" text="NV">
      <formula>NOT(ISERROR(SEARCH("NV",V409)))</formula>
    </cfRule>
    <cfRule type="containsText" priority="3180" operator="containsText" dxfId="2" text="Rear Camera">
      <formula>NOT(ISERROR(SEARCH("Rear Camera",V409)))</formula>
    </cfRule>
    <cfRule type="containsText" priority="3182" operator="containsText" dxfId="9" text="LKAS">
      <formula>NOT(ISERROR(SEARCH("LKAS",V409)))</formula>
    </cfRule>
  </conditionalFormatting>
  <conditionalFormatting sqref="V412">
    <cfRule type="containsText" priority="6821" operator="containsText" dxfId="8" text="CMB">
      <formula>NOT(ISERROR(SEARCH("CMB",V412)))</formula>
    </cfRule>
    <cfRule type="containsText" priority="6820" operator="containsText" dxfId="9" text="LKAS">
      <formula>NOT(ISERROR(SEARCH("LKAS",V412)))</formula>
    </cfRule>
    <cfRule type="containsText" priority="6822" operator="containsText" dxfId="0" text="BSM">
      <formula>NOT(ISERROR(SEARCH("BSM",V412)))</formula>
    </cfRule>
    <cfRule type="containsText" priority="6818" operator="containsText" dxfId="2" text="Rear Camera">
      <formula>NOT(ISERROR(SEARCH("Rear Camera",V412)))</formula>
    </cfRule>
    <cfRule type="containsText" priority="6817" operator="containsText" dxfId="4" text="NV">
      <formula>NOT(ISERROR(SEARCH("NV",V412)))</formula>
    </cfRule>
    <cfRule type="containsText" priority="6816" operator="containsText" dxfId="3" text="LaneWatch">
      <formula>NOT(ISERROR(SEARCH("LaneWatch",V412)))</formula>
    </cfRule>
    <cfRule type="containsText" priority="6819" operator="containsText" dxfId="1" text="Sonar">
      <formula>NOT(ISERROR(SEARCH("Sonar",V412)))</formula>
    </cfRule>
    <cfRule type="containsText" priority="6824" operator="containsText" dxfId="5" text="ACC">
      <formula>NOT(ISERROR(SEARCH("ACC",V412)))</formula>
    </cfRule>
    <cfRule type="containsText" priority="6823" operator="containsText" dxfId="6" text="AVM">
      <formula>NOT(ISERROR(SEARCH("AVM",V412)))</formula>
    </cfRule>
  </conditionalFormatting>
  <conditionalFormatting sqref="V414">
    <cfRule type="containsText" priority="6815" operator="containsText" dxfId="5" text="ACC">
      <formula>NOT(ISERROR(SEARCH("ACC",V414)))</formula>
    </cfRule>
    <cfRule type="containsText" priority="6813" operator="containsText" dxfId="0" text="BSM">
      <formula>NOT(ISERROR(SEARCH("BSM",V414)))</formula>
    </cfRule>
    <cfRule type="containsText" priority="6812" operator="containsText" dxfId="8" text="CMB">
      <formula>NOT(ISERROR(SEARCH("CMB",V414)))</formula>
    </cfRule>
    <cfRule type="containsText" priority="6811" operator="containsText" dxfId="9" text="LKAS">
      <formula>NOT(ISERROR(SEARCH("LKAS",V414)))</formula>
    </cfRule>
    <cfRule type="containsText" priority="6810" operator="containsText" dxfId="1" text="Sonar">
      <formula>NOT(ISERROR(SEARCH("Sonar",V414)))</formula>
    </cfRule>
    <cfRule type="containsText" priority="6809" operator="containsText" dxfId="2" text="Rear Camera">
      <formula>NOT(ISERROR(SEARCH("Rear Camera",V414)))</formula>
    </cfRule>
    <cfRule type="containsText" priority="6808" operator="containsText" dxfId="4" text="NV">
      <formula>NOT(ISERROR(SEARCH("NV",V414)))</formula>
    </cfRule>
    <cfRule type="containsText" priority="6807" operator="containsText" dxfId="3" text="LaneWatch">
      <formula>NOT(ISERROR(SEARCH("LaneWatch",V414)))</formula>
    </cfRule>
    <cfRule type="containsText" priority="6814" operator="containsText" dxfId="6" text="AVM">
      <formula>NOT(ISERROR(SEARCH("AVM",V414)))</formula>
    </cfRule>
  </conditionalFormatting>
  <conditionalFormatting sqref="V416">
    <cfRule type="containsText" priority="6728" operator="containsText" dxfId="9" text="LKAS">
      <formula>NOT(ISERROR(SEARCH("LKAS",V416)))</formula>
    </cfRule>
    <cfRule type="containsText" priority="6727" operator="containsText" dxfId="1" text="Sonar">
      <formula>NOT(ISERROR(SEARCH("Sonar",V416)))</formula>
    </cfRule>
    <cfRule type="containsText" priority="6726" operator="containsText" dxfId="2" text="Rear Camera">
      <formula>NOT(ISERROR(SEARCH("Rear Camera",V416)))</formula>
    </cfRule>
    <cfRule type="containsText" priority="6725" operator="containsText" dxfId="4" text="NV">
      <formula>NOT(ISERROR(SEARCH("NV",V416)))</formula>
    </cfRule>
    <cfRule type="containsText" priority="6724" operator="containsText" dxfId="3" text="LaneWatch">
      <formula>NOT(ISERROR(SEARCH("LaneWatch",V416)))</formula>
    </cfRule>
    <cfRule type="containsText" priority="6732" operator="containsText" dxfId="5" text="ACC">
      <formula>NOT(ISERROR(SEARCH("ACC",V416)))</formula>
    </cfRule>
    <cfRule type="containsText" priority="6731" operator="containsText" dxfId="6" text="AVM">
      <formula>NOT(ISERROR(SEARCH("AVM",V416)))</formula>
    </cfRule>
    <cfRule type="containsText" priority="6730" operator="containsText" dxfId="0" text="BSM">
      <formula>NOT(ISERROR(SEARCH("BSM",V416)))</formula>
    </cfRule>
    <cfRule type="containsText" priority="6729" operator="containsText" dxfId="8" text="CMB">
      <formula>NOT(ISERROR(SEARCH("CMB",V416)))</formula>
    </cfRule>
  </conditionalFormatting>
  <conditionalFormatting sqref="V418:V419">
    <cfRule type="containsText" priority="3187" operator="containsText" dxfId="3" text="LaneWatch">
      <formula>NOT(ISERROR(SEARCH("LaneWatch",V418)))</formula>
    </cfRule>
    <cfRule type="containsText" priority="3188" operator="containsText" dxfId="4" text="NV">
      <formula>NOT(ISERROR(SEARCH("NV",V418)))</formula>
    </cfRule>
    <cfRule type="containsText" priority="3189" operator="containsText" dxfId="2" text="Rear Camera">
      <formula>NOT(ISERROR(SEARCH("Rear Camera",V418)))</formula>
    </cfRule>
    <cfRule type="containsText" priority="3190" operator="containsText" dxfId="1" text="Sonar">
      <formula>NOT(ISERROR(SEARCH("Sonar",V418)))</formula>
    </cfRule>
    <cfRule type="containsText" priority="3191" operator="containsText" dxfId="9" text="LKAS">
      <formula>NOT(ISERROR(SEARCH("LKAS",V418)))</formula>
    </cfRule>
    <cfRule type="containsText" priority="3192" operator="containsText" dxfId="8" text="CMB">
      <formula>NOT(ISERROR(SEARCH("CMB",V418)))</formula>
    </cfRule>
    <cfRule type="containsText" priority="3193" operator="containsText" dxfId="0" text="BSM">
      <formula>NOT(ISERROR(SEARCH("BSM",V418)))</formula>
    </cfRule>
    <cfRule type="containsText" priority="3194" operator="containsText" dxfId="6" text="AVM">
      <formula>NOT(ISERROR(SEARCH("AVM",V418)))</formula>
    </cfRule>
    <cfRule type="containsText" priority="3195" operator="containsText" dxfId="5" text="ACC">
      <formula>NOT(ISERROR(SEARCH("ACC",V418)))</formula>
    </cfRule>
  </conditionalFormatting>
  <conditionalFormatting sqref="V421">
    <cfRule type="containsText" priority="6750" operator="containsText" dxfId="5" text="ACC">
      <formula>NOT(ISERROR(SEARCH("ACC",V421)))</formula>
    </cfRule>
    <cfRule type="containsText" priority="6749" operator="containsText" dxfId="6" text="AVM">
      <formula>NOT(ISERROR(SEARCH("AVM",V421)))</formula>
    </cfRule>
    <cfRule type="containsText" priority="6748" operator="containsText" dxfId="0" text="BSM">
      <formula>NOT(ISERROR(SEARCH("BSM",V421)))</formula>
    </cfRule>
    <cfRule type="containsText" priority="6747" operator="containsText" dxfId="8" text="CMB">
      <formula>NOT(ISERROR(SEARCH("CMB",V421)))</formula>
    </cfRule>
    <cfRule type="containsText" priority="6745" operator="containsText" dxfId="1" text="Sonar">
      <formula>NOT(ISERROR(SEARCH("Sonar",V421)))</formula>
    </cfRule>
    <cfRule type="containsText" priority="6742" operator="containsText" dxfId="3" text="LaneWatch">
      <formula>NOT(ISERROR(SEARCH("LaneWatch",V421)))</formula>
    </cfRule>
    <cfRule type="containsText" priority="6743" operator="containsText" dxfId="4" text="NV">
      <formula>NOT(ISERROR(SEARCH("NV",V421)))</formula>
    </cfRule>
    <cfRule type="containsText" priority="6744" operator="containsText" dxfId="2" text="Rear Camera">
      <formula>NOT(ISERROR(SEARCH("Rear Camera",V421)))</formula>
    </cfRule>
    <cfRule type="containsText" priority="6746" operator="containsText" dxfId="9" text="LKAS">
      <formula>NOT(ISERROR(SEARCH("LKAS",V421)))</formula>
    </cfRule>
  </conditionalFormatting>
  <conditionalFormatting sqref="V423">
    <cfRule type="containsText" priority="6736" operator="containsText" dxfId="1" text="Sonar">
      <formula>NOT(ISERROR(SEARCH("Sonar",V423)))</formula>
    </cfRule>
    <cfRule type="containsText" priority="6734" operator="containsText" dxfId="4" text="NV">
      <formula>NOT(ISERROR(SEARCH("NV",V423)))</formula>
    </cfRule>
    <cfRule type="containsText" priority="6733" operator="containsText" dxfId="3" text="LaneWatch">
      <formula>NOT(ISERROR(SEARCH("LaneWatch",V423)))</formula>
    </cfRule>
    <cfRule type="containsText" priority="6737" operator="containsText" dxfId="9" text="LKAS">
      <formula>NOT(ISERROR(SEARCH("LKAS",V423)))</formula>
    </cfRule>
    <cfRule type="containsText" priority="6739" operator="containsText" dxfId="0" text="BSM">
      <formula>NOT(ISERROR(SEARCH("BSM",V423)))</formula>
    </cfRule>
    <cfRule type="containsText" priority="6740" operator="containsText" dxfId="6" text="AVM">
      <formula>NOT(ISERROR(SEARCH("AVM",V423)))</formula>
    </cfRule>
    <cfRule type="containsText" priority="6741" operator="containsText" dxfId="5" text="ACC">
      <formula>NOT(ISERROR(SEARCH("ACC",V423)))</formula>
    </cfRule>
    <cfRule type="containsText" priority="6735" operator="containsText" dxfId="2" text="Rear Camera">
      <formula>NOT(ISERROR(SEARCH("Rear Camera",V423)))</formula>
    </cfRule>
    <cfRule type="containsText" priority="6738" operator="containsText" dxfId="8" text="CMB">
      <formula>NOT(ISERROR(SEARCH("CMB",V423)))</formula>
    </cfRule>
  </conditionalFormatting>
  <conditionalFormatting sqref="V425">
    <cfRule type="containsText" priority="6657" operator="containsText" dxfId="6" text="AVM">
      <formula>NOT(ISERROR(SEARCH("AVM",V425)))</formula>
    </cfRule>
    <cfRule type="containsText" priority="6658" operator="containsText" dxfId="5" text="ACC">
      <formula>NOT(ISERROR(SEARCH("ACC",V425)))</formula>
    </cfRule>
    <cfRule type="containsText" priority="6656" operator="containsText" dxfId="0" text="BSM">
      <formula>NOT(ISERROR(SEARCH("BSM",V425)))</formula>
    </cfRule>
    <cfRule type="containsText" priority="6655" operator="containsText" dxfId="8" text="CMB">
      <formula>NOT(ISERROR(SEARCH("CMB",V425)))</formula>
    </cfRule>
    <cfRule type="containsText" priority="6651" operator="containsText" dxfId="4" text="NV">
      <formula>NOT(ISERROR(SEARCH("NV",V425)))</formula>
    </cfRule>
    <cfRule type="containsText" priority="6654" operator="containsText" dxfId="9" text="LKAS">
      <formula>NOT(ISERROR(SEARCH("LKAS",V425)))</formula>
    </cfRule>
    <cfRule type="containsText" priority="6653" operator="containsText" dxfId="1" text="Sonar">
      <formula>NOT(ISERROR(SEARCH("Sonar",V425)))</formula>
    </cfRule>
    <cfRule type="containsText" priority="6652" operator="containsText" dxfId="2" text="Rear Camera">
      <formula>NOT(ISERROR(SEARCH("Rear Camera",V425)))</formula>
    </cfRule>
    <cfRule type="containsText" priority="6650" operator="containsText" dxfId="3" text="LaneWatch">
      <formula>NOT(ISERROR(SEARCH("LaneWatch",V425)))</formula>
    </cfRule>
  </conditionalFormatting>
  <conditionalFormatting sqref="V427:V428">
    <cfRule type="containsText" priority="3222" operator="containsText" dxfId="5" text="ACC">
      <formula>NOT(ISERROR(SEARCH("ACC",V427)))</formula>
    </cfRule>
    <cfRule type="containsText" priority="3221" operator="containsText" dxfId="6" text="AVM">
      <formula>NOT(ISERROR(SEARCH("AVM",V427)))</formula>
    </cfRule>
    <cfRule type="containsText" priority="3220" operator="containsText" dxfId="0" text="BSM">
      <formula>NOT(ISERROR(SEARCH("BSM",V427)))</formula>
    </cfRule>
    <cfRule type="containsText" priority="3219" operator="containsText" dxfId="8" text="CMB">
      <formula>NOT(ISERROR(SEARCH("CMB",V427)))</formula>
    </cfRule>
    <cfRule type="containsText" priority="3218" operator="containsText" dxfId="9" text="LKAS">
      <formula>NOT(ISERROR(SEARCH("LKAS",V427)))</formula>
    </cfRule>
    <cfRule type="containsText" priority="3217" operator="containsText" dxfId="1" text="Sonar">
      <formula>NOT(ISERROR(SEARCH("Sonar",V427)))</formula>
    </cfRule>
    <cfRule type="containsText" priority="3216" operator="containsText" dxfId="2" text="Rear Camera">
      <formula>NOT(ISERROR(SEARCH("Rear Camera",V427)))</formula>
    </cfRule>
    <cfRule type="containsText" priority="3215" operator="containsText" dxfId="4" text="NV">
      <formula>NOT(ISERROR(SEARCH("NV",V427)))</formula>
    </cfRule>
    <cfRule type="containsText" priority="3214" operator="containsText" dxfId="3" text="LaneWatch">
      <formula>NOT(ISERROR(SEARCH("LaneWatch",V427)))</formula>
    </cfRule>
  </conditionalFormatting>
  <conditionalFormatting sqref="V430">
    <cfRule type="containsText" priority="6669" operator="containsText" dxfId="4" text="NV">
      <formula>NOT(ISERROR(SEARCH("NV",V430)))</formula>
    </cfRule>
    <cfRule type="containsText" priority="6668" operator="containsText" dxfId="3" text="LaneWatch">
      <formula>NOT(ISERROR(SEARCH("LaneWatch",V430)))</formula>
    </cfRule>
    <cfRule type="containsText" priority="6671" operator="containsText" dxfId="1" text="Sonar">
      <formula>NOT(ISERROR(SEARCH("Sonar",V430)))</formula>
    </cfRule>
    <cfRule type="containsText" priority="6672" operator="containsText" dxfId="9" text="LKAS">
      <formula>NOT(ISERROR(SEARCH("LKAS",V430)))</formula>
    </cfRule>
    <cfRule type="containsText" priority="6670" operator="containsText" dxfId="2" text="Rear Camera">
      <formula>NOT(ISERROR(SEARCH("Rear Camera",V430)))</formula>
    </cfRule>
    <cfRule type="containsText" priority="6673" operator="containsText" dxfId="8" text="CMB">
      <formula>NOT(ISERROR(SEARCH("CMB",V430)))</formula>
    </cfRule>
    <cfRule type="containsText" priority="6674" operator="containsText" dxfId="0" text="BSM">
      <formula>NOT(ISERROR(SEARCH("BSM",V430)))</formula>
    </cfRule>
    <cfRule type="containsText" priority="6675" operator="containsText" dxfId="6" text="AVM">
      <formula>NOT(ISERROR(SEARCH("AVM",V430)))</formula>
    </cfRule>
    <cfRule type="containsText" priority="6676" operator="containsText" dxfId="5" text="ACC">
      <formula>NOT(ISERROR(SEARCH("ACC",V430)))</formula>
    </cfRule>
  </conditionalFormatting>
  <conditionalFormatting sqref="V432">
    <cfRule type="containsText" priority="6663" operator="containsText" dxfId="9" text="LKAS">
      <formula>NOT(ISERROR(SEARCH("LKAS",V432)))</formula>
    </cfRule>
    <cfRule type="containsText" priority="6661" operator="containsText" dxfId="2" text="Rear Camera">
      <formula>NOT(ISERROR(SEARCH("Rear Camera",V432)))</formula>
    </cfRule>
    <cfRule type="containsText" priority="6660" operator="containsText" dxfId="4" text="NV">
      <formula>NOT(ISERROR(SEARCH("NV",V432)))</formula>
    </cfRule>
    <cfRule type="containsText" priority="6659" operator="containsText" dxfId="3" text="LaneWatch">
      <formula>NOT(ISERROR(SEARCH("LaneWatch",V432)))</formula>
    </cfRule>
    <cfRule type="containsText" priority="6662" operator="containsText" dxfId="1" text="Sonar">
      <formula>NOT(ISERROR(SEARCH("Sonar",V432)))</formula>
    </cfRule>
    <cfRule type="containsText" priority="6667" operator="containsText" dxfId="5" text="ACC">
      <formula>NOT(ISERROR(SEARCH("ACC",V432)))</formula>
    </cfRule>
    <cfRule type="containsText" priority="6666" operator="containsText" dxfId="6" text="AVM">
      <formula>NOT(ISERROR(SEARCH("AVM",V432)))</formula>
    </cfRule>
    <cfRule type="containsText" priority="6665" operator="containsText" dxfId="0" text="BSM">
      <formula>NOT(ISERROR(SEARCH("BSM",V432)))</formula>
    </cfRule>
    <cfRule type="containsText" priority="6664" operator="containsText" dxfId="8" text="CMB">
      <formula>NOT(ISERROR(SEARCH("CMB",V432)))</formula>
    </cfRule>
  </conditionalFormatting>
  <conditionalFormatting sqref="V434">
    <cfRule type="containsText" priority="6581" operator="containsText" dxfId="8" text="CMB">
      <formula>NOT(ISERROR(SEARCH("CMB",V434)))</formula>
    </cfRule>
    <cfRule type="containsText" priority="6580" operator="containsText" dxfId="9" text="LKAS">
      <formula>NOT(ISERROR(SEARCH("LKAS",V434)))</formula>
    </cfRule>
    <cfRule type="containsText" priority="6579" operator="containsText" dxfId="1" text="Sonar">
      <formula>NOT(ISERROR(SEARCH("Sonar",V434)))</formula>
    </cfRule>
    <cfRule type="containsText" priority="6578" operator="containsText" dxfId="2" text="Rear Camera">
      <formula>NOT(ISERROR(SEARCH("Rear Camera",V434)))</formula>
    </cfRule>
    <cfRule type="containsText" priority="6577" operator="containsText" dxfId="4" text="NV">
      <formula>NOT(ISERROR(SEARCH("NV",V434)))</formula>
    </cfRule>
    <cfRule type="containsText" priority="6576" operator="containsText" dxfId="3" text="LaneWatch">
      <formula>NOT(ISERROR(SEARCH("LaneWatch",V434)))</formula>
    </cfRule>
    <cfRule type="containsText" priority="6584" operator="containsText" dxfId="5" text="ACC">
      <formula>NOT(ISERROR(SEARCH("ACC",V434)))</formula>
    </cfRule>
    <cfRule type="containsText" priority="6583" operator="containsText" dxfId="6" text="AVM">
      <formula>NOT(ISERROR(SEARCH("AVM",V434)))</formula>
    </cfRule>
    <cfRule type="containsText" priority="6582" operator="containsText" dxfId="0" text="BSM">
      <formula>NOT(ISERROR(SEARCH("BSM",V434)))</formula>
    </cfRule>
  </conditionalFormatting>
  <conditionalFormatting sqref="V436:V437">
    <cfRule type="containsText" priority="3231" operator="containsText" dxfId="5" text="ACC">
      <formula>NOT(ISERROR(SEARCH("ACC",V436)))</formula>
    </cfRule>
    <cfRule type="containsText" priority="3225" operator="containsText" dxfId="2" text="Rear Camera">
      <formula>NOT(ISERROR(SEARCH("Rear Camera",V436)))</formula>
    </cfRule>
    <cfRule type="containsText" priority="3230" operator="containsText" dxfId="6" text="AVM">
      <formula>NOT(ISERROR(SEARCH("AVM",V436)))</formula>
    </cfRule>
    <cfRule type="containsText" priority="3228" operator="containsText" dxfId="8" text="CMB">
      <formula>NOT(ISERROR(SEARCH("CMB",V436)))</formula>
    </cfRule>
    <cfRule type="containsText" priority="3227" operator="containsText" dxfId="9" text="LKAS">
      <formula>NOT(ISERROR(SEARCH("LKAS",V436)))</formula>
    </cfRule>
    <cfRule type="containsText" priority="3226" operator="containsText" dxfId="1" text="Sonar">
      <formula>NOT(ISERROR(SEARCH("Sonar",V436)))</formula>
    </cfRule>
    <cfRule type="containsText" priority="3224" operator="containsText" dxfId="4" text="NV">
      <formula>NOT(ISERROR(SEARCH("NV",V436)))</formula>
    </cfRule>
    <cfRule type="containsText" priority="3229" operator="containsText" dxfId="0" text="BSM">
      <formula>NOT(ISERROR(SEARCH("BSM",V436)))</formula>
    </cfRule>
    <cfRule type="containsText" priority="3223" operator="containsText" dxfId="3" text="LaneWatch">
      <formula>NOT(ISERROR(SEARCH("LaneWatch",V436)))</formula>
    </cfRule>
  </conditionalFormatting>
  <conditionalFormatting sqref="V439">
    <cfRule type="containsText" priority="6602" operator="containsText" dxfId="5" text="ACC">
      <formula>NOT(ISERROR(SEARCH("ACC",V439)))</formula>
    </cfRule>
    <cfRule type="containsText" priority="6601" operator="containsText" dxfId="6" text="AVM">
      <formula>NOT(ISERROR(SEARCH("AVM",V439)))</formula>
    </cfRule>
    <cfRule type="containsText" priority="6600" operator="containsText" dxfId="0" text="BSM">
      <formula>NOT(ISERROR(SEARCH("BSM",V439)))</formula>
    </cfRule>
    <cfRule type="containsText" priority="6599" operator="containsText" dxfId="8" text="CMB">
      <formula>NOT(ISERROR(SEARCH("CMB",V439)))</formula>
    </cfRule>
    <cfRule type="containsText" priority="6598" operator="containsText" dxfId="9" text="LKAS">
      <formula>NOT(ISERROR(SEARCH("LKAS",V439)))</formula>
    </cfRule>
    <cfRule type="containsText" priority="6597" operator="containsText" dxfId="1" text="Sonar">
      <formula>NOT(ISERROR(SEARCH("Sonar",V439)))</formula>
    </cfRule>
    <cfRule type="containsText" priority="6596" operator="containsText" dxfId="2" text="Rear Camera">
      <formula>NOT(ISERROR(SEARCH("Rear Camera",V439)))</formula>
    </cfRule>
    <cfRule type="containsText" priority="6595" operator="containsText" dxfId="4" text="NV">
      <formula>NOT(ISERROR(SEARCH("NV",V439)))</formula>
    </cfRule>
    <cfRule type="containsText" priority="6594" operator="containsText" dxfId="3" text="LaneWatch">
      <formula>NOT(ISERROR(SEARCH("LaneWatch",V439)))</formula>
    </cfRule>
  </conditionalFormatting>
  <conditionalFormatting sqref="V441">
    <cfRule type="containsText" priority="6589" operator="containsText" dxfId="9" text="LKAS">
      <formula>NOT(ISERROR(SEARCH("LKAS",V441)))</formula>
    </cfRule>
    <cfRule type="containsText" priority="6588" operator="containsText" dxfId="1" text="Sonar">
      <formula>NOT(ISERROR(SEARCH("Sonar",V441)))</formula>
    </cfRule>
    <cfRule type="containsText" priority="6587" operator="containsText" dxfId="2" text="Rear Camera">
      <formula>NOT(ISERROR(SEARCH("Rear Camera",V441)))</formula>
    </cfRule>
    <cfRule type="containsText" priority="6586" operator="containsText" dxfId="4" text="NV">
      <formula>NOT(ISERROR(SEARCH("NV",V441)))</formula>
    </cfRule>
    <cfRule type="containsText" priority="6585" operator="containsText" dxfId="3" text="LaneWatch">
      <formula>NOT(ISERROR(SEARCH("LaneWatch",V441)))</formula>
    </cfRule>
    <cfRule type="containsText" priority="6593" operator="containsText" dxfId="5" text="ACC">
      <formula>NOT(ISERROR(SEARCH("ACC",V441)))</formula>
    </cfRule>
    <cfRule type="containsText" priority="6592" operator="containsText" dxfId="6" text="AVM">
      <formula>NOT(ISERROR(SEARCH("AVM",V441)))</formula>
    </cfRule>
    <cfRule type="containsText" priority="6591" operator="containsText" dxfId="0" text="BSM">
      <formula>NOT(ISERROR(SEARCH("BSM",V441)))</formula>
    </cfRule>
    <cfRule type="containsText" priority="6590" operator="containsText" dxfId="8" text="CMB">
      <formula>NOT(ISERROR(SEARCH("CMB",V441)))</formula>
    </cfRule>
  </conditionalFormatting>
  <conditionalFormatting sqref="V443">
    <cfRule type="containsText" priority="6506" operator="containsText" dxfId="9" text="LKAS">
      <formula>NOT(ISERROR(SEARCH("LKAS",V443)))</formula>
    </cfRule>
    <cfRule type="containsText" priority="6510" operator="containsText" dxfId="5" text="ACC">
      <formula>NOT(ISERROR(SEARCH("ACC",V443)))</formula>
    </cfRule>
    <cfRule type="containsText" priority="6509" operator="containsText" dxfId="6" text="AVM">
      <formula>NOT(ISERROR(SEARCH("AVM",V443)))</formula>
    </cfRule>
    <cfRule type="containsText" priority="6508" operator="containsText" dxfId="0" text="BSM">
      <formula>NOT(ISERROR(SEARCH("BSM",V443)))</formula>
    </cfRule>
    <cfRule type="containsText" priority="6507" operator="containsText" dxfId="8" text="CMB">
      <formula>NOT(ISERROR(SEARCH("CMB",V443)))</formula>
    </cfRule>
    <cfRule type="containsText" priority="6505" operator="containsText" dxfId="1" text="Sonar">
      <formula>NOT(ISERROR(SEARCH("Sonar",V443)))</formula>
    </cfRule>
    <cfRule type="containsText" priority="6504" operator="containsText" dxfId="2" text="Rear Camera">
      <formula>NOT(ISERROR(SEARCH("Rear Camera",V443)))</formula>
    </cfRule>
    <cfRule type="containsText" priority="6503" operator="containsText" dxfId="4" text="NV">
      <formula>NOT(ISERROR(SEARCH("NV",V443)))</formula>
    </cfRule>
    <cfRule type="containsText" priority="6502" operator="containsText" dxfId="3" text="LaneWatch">
      <formula>NOT(ISERROR(SEARCH("LaneWatch",V443)))</formula>
    </cfRule>
  </conditionalFormatting>
  <conditionalFormatting sqref="V445:V446">
    <cfRule type="containsText" priority="3256" operator="containsText" dxfId="0" text="BSM">
      <formula>NOT(ISERROR(SEARCH("BSM",V445)))</formula>
    </cfRule>
    <cfRule type="containsText" priority="3250" operator="containsText" dxfId="3" text="LaneWatch">
      <formula>NOT(ISERROR(SEARCH("LaneWatch",V445)))</formula>
    </cfRule>
    <cfRule type="containsText" priority="3251" operator="containsText" dxfId="4" text="NV">
      <formula>NOT(ISERROR(SEARCH("NV",V445)))</formula>
    </cfRule>
    <cfRule type="containsText" priority="3253" operator="containsText" dxfId="1" text="Sonar">
      <formula>NOT(ISERROR(SEARCH("Sonar",V445)))</formula>
    </cfRule>
    <cfRule type="containsText" priority="3258" operator="containsText" dxfId="5" text="ACC">
      <formula>NOT(ISERROR(SEARCH("ACC",V445)))</formula>
    </cfRule>
    <cfRule type="containsText" priority="3257" operator="containsText" dxfId="6" text="AVM">
      <formula>NOT(ISERROR(SEARCH("AVM",V445)))</formula>
    </cfRule>
    <cfRule type="containsText" priority="3252" operator="containsText" dxfId="2" text="Rear Camera">
      <formula>NOT(ISERROR(SEARCH("Rear Camera",V445)))</formula>
    </cfRule>
    <cfRule type="containsText" priority="3255" operator="containsText" dxfId="8" text="CMB">
      <formula>NOT(ISERROR(SEARCH("CMB",V445)))</formula>
    </cfRule>
    <cfRule type="containsText" priority="3254" operator="containsText" dxfId="9" text="LKAS">
      <formula>NOT(ISERROR(SEARCH("LKAS",V445)))</formula>
    </cfRule>
  </conditionalFormatting>
  <conditionalFormatting sqref="V448">
    <cfRule type="containsText" priority="6527" operator="containsText" dxfId="6" text="AVM">
      <formula>NOT(ISERROR(SEARCH("AVM",V448)))</formula>
    </cfRule>
    <cfRule type="containsText" priority="6528" operator="containsText" dxfId="5" text="ACC">
      <formula>NOT(ISERROR(SEARCH("ACC",V448)))</formula>
    </cfRule>
    <cfRule type="containsText" priority="6524" operator="containsText" dxfId="9" text="LKAS">
      <formula>NOT(ISERROR(SEARCH("LKAS",V448)))</formula>
    </cfRule>
    <cfRule type="containsText" priority="6523" operator="containsText" dxfId="1" text="Sonar">
      <formula>NOT(ISERROR(SEARCH("Sonar",V448)))</formula>
    </cfRule>
    <cfRule type="containsText" priority="6522" operator="containsText" dxfId="2" text="Rear Camera">
      <formula>NOT(ISERROR(SEARCH("Rear Camera",V448)))</formula>
    </cfRule>
    <cfRule type="containsText" priority="6521" operator="containsText" dxfId="4" text="NV">
      <formula>NOT(ISERROR(SEARCH("NV",V448)))</formula>
    </cfRule>
    <cfRule type="containsText" priority="6525" operator="containsText" dxfId="8" text="CMB">
      <formula>NOT(ISERROR(SEARCH("CMB",V448)))</formula>
    </cfRule>
    <cfRule type="containsText" priority="6520" operator="containsText" dxfId="3" text="LaneWatch">
      <formula>NOT(ISERROR(SEARCH("LaneWatch",V448)))</formula>
    </cfRule>
    <cfRule type="containsText" priority="6526" operator="containsText" dxfId="0" text="BSM">
      <formula>NOT(ISERROR(SEARCH("BSM",V448)))</formula>
    </cfRule>
  </conditionalFormatting>
  <conditionalFormatting sqref="V450">
    <cfRule type="containsText" priority="6515" operator="containsText" dxfId="9" text="LKAS">
      <formula>NOT(ISERROR(SEARCH("LKAS",V450)))</formula>
    </cfRule>
    <cfRule type="containsText" priority="6516" operator="containsText" dxfId="8" text="CMB">
      <formula>NOT(ISERROR(SEARCH("CMB",V450)))</formula>
    </cfRule>
    <cfRule type="containsText" priority="6517" operator="containsText" dxfId="0" text="BSM">
      <formula>NOT(ISERROR(SEARCH("BSM",V450)))</formula>
    </cfRule>
    <cfRule type="containsText" priority="6519" operator="containsText" dxfId="5" text="ACC">
      <formula>NOT(ISERROR(SEARCH("ACC",V450)))</formula>
    </cfRule>
    <cfRule type="containsText" priority="6514" operator="containsText" dxfId="1" text="Sonar">
      <formula>NOT(ISERROR(SEARCH("Sonar",V450)))</formula>
    </cfRule>
    <cfRule type="containsText" priority="6513" operator="containsText" dxfId="2" text="Rear Camera">
      <formula>NOT(ISERROR(SEARCH("Rear Camera",V450)))</formula>
    </cfRule>
    <cfRule type="containsText" priority="6512" operator="containsText" dxfId="4" text="NV">
      <formula>NOT(ISERROR(SEARCH("NV",V450)))</formula>
    </cfRule>
    <cfRule type="containsText" priority="6511" operator="containsText" dxfId="3" text="LaneWatch">
      <formula>NOT(ISERROR(SEARCH("LaneWatch",V450)))</formula>
    </cfRule>
    <cfRule type="containsText" priority="6518" operator="containsText" dxfId="6" text="AVM">
      <formula>NOT(ISERROR(SEARCH("AVM",V450)))</formula>
    </cfRule>
  </conditionalFormatting>
  <conditionalFormatting sqref="V452">
    <cfRule type="containsText" priority="6433" operator="containsText" dxfId="8" text="CMB">
      <formula>NOT(ISERROR(SEARCH("CMB",V452)))</formula>
    </cfRule>
    <cfRule type="containsText" priority="6432" operator="containsText" dxfId="9" text="LKAS">
      <formula>NOT(ISERROR(SEARCH("LKAS",V452)))</formula>
    </cfRule>
    <cfRule type="containsText" priority="6431" operator="containsText" dxfId="1" text="Sonar">
      <formula>NOT(ISERROR(SEARCH("Sonar",V452)))</formula>
    </cfRule>
    <cfRule type="containsText" priority="6436" operator="containsText" dxfId="5" text="ACC">
      <formula>NOT(ISERROR(SEARCH("ACC",V452)))</formula>
    </cfRule>
    <cfRule type="containsText" priority="6435" operator="containsText" dxfId="6" text="AVM">
      <formula>NOT(ISERROR(SEARCH("AVM",V452)))</formula>
    </cfRule>
    <cfRule type="containsText" priority="6434" operator="containsText" dxfId="0" text="BSM">
      <formula>NOT(ISERROR(SEARCH("BSM",V452)))</formula>
    </cfRule>
    <cfRule type="containsText" priority="6430" operator="containsText" dxfId="2" text="Rear Camera">
      <formula>NOT(ISERROR(SEARCH("Rear Camera",V452)))</formula>
    </cfRule>
    <cfRule type="containsText" priority="6429" operator="containsText" dxfId="4" text="NV">
      <formula>NOT(ISERROR(SEARCH("NV",V452)))</formula>
    </cfRule>
    <cfRule type="containsText" priority="6428" operator="containsText" dxfId="3" text="LaneWatch">
      <formula>NOT(ISERROR(SEARCH("LaneWatch",V452)))</formula>
    </cfRule>
  </conditionalFormatting>
  <conditionalFormatting sqref="V454:V455">
    <cfRule type="containsText" priority="3264" operator="containsText" dxfId="8" text="CMB">
      <formula>NOT(ISERROR(SEARCH("CMB",V454)))</formula>
    </cfRule>
    <cfRule type="containsText" priority="3262" operator="containsText" dxfId="1" text="Sonar">
      <formula>NOT(ISERROR(SEARCH("Sonar",V454)))</formula>
    </cfRule>
    <cfRule type="containsText" priority="3261" operator="containsText" dxfId="2" text="Rear Camera">
      <formula>NOT(ISERROR(SEARCH("Rear Camera",V454)))</formula>
    </cfRule>
    <cfRule type="containsText" priority="3260" operator="containsText" dxfId="4" text="NV">
      <formula>NOT(ISERROR(SEARCH("NV",V454)))</formula>
    </cfRule>
    <cfRule type="containsText" priority="3266" operator="containsText" dxfId="6" text="AVM">
      <formula>NOT(ISERROR(SEARCH("AVM",V454)))</formula>
    </cfRule>
    <cfRule type="containsText" priority="3259" operator="containsText" dxfId="3" text="LaneWatch">
      <formula>NOT(ISERROR(SEARCH("LaneWatch",V454)))</formula>
    </cfRule>
    <cfRule type="containsText" priority="3267" operator="containsText" dxfId="5" text="ACC">
      <formula>NOT(ISERROR(SEARCH("ACC",V454)))</formula>
    </cfRule>
    <cfRule type="containsText" priority="3265" operator="containsText" dxfId="0" text="BSM">
      <formula>NOT(ISERROR(SEARCH("BSM",V454)))</formula>
    </cfRule>
    <cfRule type="containsText" priority="3263" operator="containsText" dxfId="9" text="LKAS">
      <formula>NOT(ISERROR(SEARCH("LKAS",V454)))</formula>
    </cfRule>
  </conditionalFormatting>
  <conditionalFormatting sqref="V457">
    <cfRule type="containsText" priority="6449" operator="containsText" dxfId="1" text="Sonar">
      <formula>NOT(ISERROR(SEARCH("Sonar",V457)))</formula>
    </cfRule>
    <cfRule type="containsText" priority="6450" operator="containsText" dxfId="9" text="LKAS">
      <formula>NOT(ISERROR(SEARCH("LKAS",V457)))</formula>
    </cfRule>
    <cfRule type="containsText" priority="6446" operator="containsText" dxfId="3" text="LaneWatch">
      <formula>NOT(ISERROR(SEARCH("LaneWatch",V457)))</formula>
    </cfRule>
    <cfRule type="containsText" priority="6454" operator="containsText" dxfId="5" text="ACC">
      <formula>NOT(ISERROR(SEARCH("ACC",V457)))</formula>
    </cfRule>
    <cfRule type="containsText" priority="6453" operator="containsText" dxfId="6" text="AVM">
      <formula>NOT(ISERROR(SEARCH("AVM",V457)))</formula>
    </cfRule>
    <cfRule type="containsText" priority="6451" operator="containsText" dxfId="8" text="CMB">
      <formula>NOT(ISERROR(SEARCH("CMB",V457)))</formula>
    </cfRule>
    <cfRule type="containsText" priority="6452" operator="containsText" dxfId="0" text="BSM">
      <formula>NOT(ISERROR(SEARCH("BSM",V457)))</formula>
    </cfRule>
    <cfRule type="containsText" priority="6447" operator="containsText" dxfId="4" text="NV">
      <formula>NOT(ISERROR(SEARCH("NV",V457)))</formula>
    </cfRule>
    <cfRule type="containsText" priority="6448" operator="containsText" dxfId="2" text="Rear Camera">
      <formula>NOT(ISERROR(SEARCH("Rear Camera",V457)))</formula>
    </cfRule>
  </conditionalFormatting>
  <conditionalFormatting sqref="V459">
    <cfRule type="containsText" priority="6442" operator="containsText" dxfId="8" text="CMB">
      <formula>NOT(ISERROR(SEARCH("CMB",V459)))</formula>
    </cfRule>
    <cfRule type="containsText" priority="6441" operator="containsText" dxfId="9" text="LKAS">
      <formula>NOT(ISERROR(SEARCH("LKAS",V459)))</formula>
    </cfRule>
    <cfRule type="containsText" priority="6439" operator="containsText" dxfId="2" text="Rear Camera">
      <formula>NOT(ISERROR(SEARCH("Rear Camera",V459)))</formula>
    </cfRule>
    <cfRule type="containsText" priority="6438" operator="containsText" dxfId="4" text="NV">
      <formula>NOT(ISERROR(SEARCH("NV",V459)))</formula>
    </cfRule>
    <cfRule type="containsText" priority="6437" operator="containsText" dxfId="3" text="LaneWatch">
      <formula>NOT(ISERROR(SEARCH("LaneWatch",V459)))</formula>
    </cfRule>
    <cfRule type="containsText" priority="6440" operator="containsText" dxfId="1" text="Sonar">
      <formula>NOT(ISERROR(SEARCH("Sonar",V459)))</formula>
    </cfRule>
    <cfRule type="containsText" priority="6445" operator="containsText" dxfId="5" text="ACC">
      <formula>NOT(ISERROR(SEARCH("ACC",V459)))</formula>
    </cfRule>
    <cfRule type="containsText" priority="6444" operator="containsText" dxfId="6" text="AVM">
      <formula>NOT(ISERROR(SEARCH("AVM",V459)))</formula>
    </cfRule>
    <cfRule type="containsText" priority="6443" operator="containsText" dxfId="0" text="BSM">
      <formula>NOT(ISERROR(SEARCH("BSM",V459)))</formula>
    </cfRule>
  </conditionalFormatting>
  <conditionalFormatting sqref="V461">
    <cfRule type="containsText" priority="6358" operator="containsText" dxfId="9" text="LKAS">
      <formula>NOT(ISERROR(SEARCH("LKAS",V461)))</formula>
    </cfRule>
    <cfRule type="containsText" priority="6357" operator="containsText" dxfId="1" text="Sonar">
      <formula>NOT(ISERROR(SEARCH("Sonar",V461)))</formula>
    </cfRule>
    <cfRule type="containsText" priority="6362" operator="containsText" dxfId="5" text="ACC">
      <formula>NOT(ISERROR(SEARCH("ACC",V461)))</formula>
    </cfRule>
    <cfRule type="containsText" priority="6361" operator="containsText" dxfId="6" text="AVM">
      <formula>NOT(ISERROR(SEARCH("AVM",V461)))</formula>
    </cfRule>
    <cfRule type="containsText" priority="6360" operator="containsText" dxfId="0" text="BSM">
      <formula>NOT(ISERROR(SEARCH("BSM",V461)))</formula>
    </cfRule>
    <cfRule type="containsText" priority="6356" operator="containsText" dxfId="2" text="Rear Camera">
      <formula>NOT(ISERROR(SEARCH("Rear Camera",V461)))</formula>
    </cfRule>
    <cfRule type="containsText" priority="6355" operator="containsText" dxfId="4" text="NV">
      <formula>NOT(ISERROR(SEARCH("NV",V461)))</formula>
    </cfRule>
    <cfRule type="containsText" priority="6354" operator="containsText" dxfId="3" text="LaneWatch">
      <formula>NOT(ISERROR(SEARCH("LaneWatch",V461)))</formula>
    </cfRule>
    <cfRule type="containsText" priority="6359" operator="containsText" dxfId="8" text="CMB">
      <formula>NOT(ISERROR(SEARCH("CMB",V461)))</formula>
    </cfRule>
  </conditionalFormatting>
  <conditionalFormatting sqref="V463:V464">
    <cfRule type="containsText" priority="3291" operator="containsText" dxfId="8" text="CMB">
      <formula>NOT(ISERROR(SEARCH("CMB",V463)))</formula>
    </cfRule>
    <cfRule type="containsText" priority="3293" operator="containsText" dxfId="6" text="AVM">
      <formula>NOT(ISERROR(SEARCH("AVM",V463)))</formula>
    </cfRule>
    <cfRule type="containsText" priority="3292" operator="containsText" dxfId="0" text="BSM">
      <formula>NOT(ISERROR(SEARCH("BSM",V463)))</formula>
    </cfRule>
    <cfRule type="containsText" priority="3290" operator="containsText" dxfId="9" text="LKAS">
      <formula>NOT(ISERROR(SEARCH("LKAS",V463)))</formula>
    </cfRule>
    <cfRule type="containsText" priority="3289" operator="containsText" dxfId="1" text="Sonar">
      <formula>NOT(ISERROR(SEARCH("Sonar",V463)))</formula>
    </cfRule>
    <cfRule type="containsText" priority="3288" operator="containsText" dxfId="2" text="Rear Camera">
      <formula>NOT(ISERROR(SEARCH("Rear Camera",V463)))</formula>
    </cfRule>
    <cfRule type="containsText" priority="3287" operator="containsText" dxfId="4" text="NV">
      <formula>NOT(ISERROR(SEARCH("NV",V463)))</formula>
    </cfRule>
    <cfRule type="containsText" priority="3286" operator="containsText" dxfId="3" text="LaneWatch">
      <formula>NOT(ISERROR(SEARCH("LaneWatch",V463)))</formula>
    </cfRule>
    <cfRule type="containsText" priority="3294" operator="containsText" dxfId="5" text="ACC">
      <formula>NOT(ISERROR(SEARCH("ACC",V463)))</formula>
    </cfRule>
  </conditionalFormatting>
  <conditionalFormatting sqref="V466">
    <cfRule type="containsText" priority="6380" operator="containsText" dxfId="5" text="ACC">
      <formula>NOT(ISERROR(SEARCH("ACC",V466)))</formula>
    </cfRule>
    <cfRule type="containsText" priority="6378" operator="containsText" dxfId="0" text="BSM">
      <formula>NOT(ISERROR(SEARCH("BSM",V466)))</formula>
    </cfRule>
    <cfRule type="containsText" priority="6372" operator="containsText" dxfId="3" text="LaneWatch">
      <formula>NOT(ISERROR(SEARCH("LaneWatch",V466)))</formula>
    </cfRule>
    <cfRule type="containsText" priority="6373" operator="containsText" dxfId="4" text="NV">
      <formula>NOT(ISERROR(SEARCH("NV",V466)))</formula>
    </cfRule>
    <cfRule type="containsText" priority="6377" operator="containsText" dxfId="8" text="CMB">
      <formula>NOT(ISERROR(SEARCH("CMB",V466)))</formula>
    </cfRule>
    <cfRule type="containsText" priority="6379" operator="containsText" dxfId="6" text="AVM">
      <formula>NOT(ISERROR(SEARCH("AVM",V466)))</formula>
    </cfRule>
    <cfRule type="containsText" priority="6374" operator="containsText" dxfId="2" text="Rear Camera">
      <formula>NOT(ISERROR(SEARCH("Rear Camera",V466)))</formula>
    </cfRule>
    <cfRule type="containsText" priority="6375" operator="containsText" dxfId="1" text="Sonar">
      <formula>NOT(ISERROR(SEARCH("Sonar",V466)))</formula>
    </cfRule>
    <cfRule type="containsText" priority="6376" operator="containsText" dxfId="9" text="LKAS">
      <formula>NOT(ISERROR(SEARCH("LKAS",V466)))</formula>
    </cfRule>
  </conditionalFormatting>
  <conditionalFormatting sqref="V468">
    <cfRule type="containsText" priority="6364" operator="containsText" dxfId="4" text="NV">
      <formula>NOT(ISERROR(SEARCH("NV",V468)))</formula>
    </cfRule>
    <cfRule type="containsText" priority="6371" operator="containsText" dxfId="5" text="ACC">
      <formula>NOT(ISERROR(SEARCH("ACC",V468)))</formula>
    </cfRule>
    <cfRule type="containsText" priority="6365" operator="containsText" dxfId="2" text="Rear Camera">
      <formula>NOT(ISERROR(SEARCH("Rear Camera",V468)))</formula>
    </cfRule>
    <cfRule type="containsText" priority="6366" operator="containsText" dxfId="1" text="Sonar">
      <formula>NOT(ISERROR(SEARCH("Sonar",V468)))</formula>
    </cfRule>
    <cfRule type="containsText" priority="6370" operator="containsText" dxfId="6" text="AVM">
      <formula>NOT(ISERROR(SEARCH("AVM",V468)))</formula>
    </cfRule>
    <cfRule type="containsText" priority="6367" operator="containsText" dxfId="9" text="LKAS">
      <formula>NOT(ISERROR(SEARCH("LKAS",V468)))</formula>
    </cfRule>
    <cfRule type="containsText" priority="6369" operator="containsText" dxfId="0" text="BSM">
      <formula>NOT(ISERROR(SEARCH("BSM",V468)))</formula>
    </cfRule>
    <cfRule type="containsText" priority="6368" operator="containsText" dxfId="8" text="CMB">
      <formula>NOT(ISERROR(SEARCH("CMB",V468)))</formula>
    </cfRule>
    <cfRule type="containsText" priority="6363" operator="containsText" dxfId="3" text="LaneWatch">
      <formula>NOT(ISERROR(SEARCH("LaneWatch",V468)))</formula>
    </cfRule>
  </conditionalFormatting>
  <conditionalFormatting sqref="V470">
    <cfRule type="containsText" priority="6283" operator="containsText" dxfId="1" text="Sonar">
      <formula>NOT(ISERROR(SEARCH("Sonar",V470)))</formula>
    </cfRule>
    <cfRule type="containsText" priority="6286" operator="containsText" dxfId="0" text="BSM">
      <formula>NOT(ISERROR(SEARCH("BSM",V470)))</formula>
    </cfRule>
    <cfRule type="containsText" priority="6282" operator="containsText" dxfId="2" text="Rear Camera">
      <formula>NOT(ISERROR(SEARCH("Rear Camera",V470)))</formula>
    </cfRule>
    <cfRule type="containsText" priority="6281" operator="containsText" dxfId="4" text="NV">
      <formula>NOT(ISERROR(SEARCH("NV",V470)))</formula>
    </cfRule>
    <cfRule type="containsText" priority="6280" operator="containsText" dxfId="3" text="LaneWatch">
      <formula>NOT(ISERROR(SEARCH("LaneWatch",V470)))</formula>
    </cfRule>
    <cfRule type="containsText" priority="6287" operator="containsText" dxfId="6" text="AVM">
      <formula>NOT(ISERROR(SEARCH("AVM",V470)))</formula>
    </cfRule>
    <cfRule type="containsText" priority="6288" operator="containsText" dxfId="5" text="ACC">
      <formula>NOT(ISERROR(SEARCH("ACC",V470)))</formula>
    </cfRule>
    <cfRule type="containsText" priority="6285" operator="containsText" dxfId="8" text="CMB">
      <formula>NOT(ISERROR(SEARCH("CMB",V470)))</formula>
    </cfRule>
    <cfRule type="containsText" priority="6284" operator="containsText" dxfId="9" text="LKAS">
      <formula>NOT(ISERROR(SEARCH("LKAS",V470)))</formula>
    </cfRule>
  </conditionalFormatting>
  <conditionalFormatting sqref="V472:V473">
    <cfRule type="containsText" priority="3446" operator="containsText" dxfId="6" text="AVM">
      <formula>NOT(ISERROR(SEARCH("AVM",V472)))</formula>
    </cfRule>
    <cfRule type="containsText" priority="3445" operator="containsText" dxfId="0" text="BSM">
      <formula>NOT(ISERROR(SEARCH("BSM",V472)))</formula>
    </cfRule>
    <cfRule type="containsText" priority="3443" operator="containsText" dxfId="9" text="LKAS">
      <formula>NOT(ISERROR(SEARCH("LKAS",V472)))</formula>
    </cfRule>
    <cfRule type="containsText" priority="3442" operator="containsText" dxfId="1" text="Sonar">
      <formula>NOT(ISERROR(SEARCH("Sonar",V472)))</formula>
    </cfRule>
    <cfRule type="containsText" priority="3444" operator="containsText" dxfId="8" text="CMB">
      <formula>NOT(ISERROR(SEARCH("CMB",V472)))</formula>
    </cfRule>
    <cfRule type="containsText" priority="3441" operator="containsText" dxfId="2" text="Rear Camera">
      <formula>NOT(ISERROR(SEARCH("Rear Camera",V472)))</formula>
    </cfRule>
    <cfRule type="containsText" priority="3440" operator="containsText" dxfId="4" text="NV">
      <formula>NOT(ISERROR(SEARCH("NV",V472)))</formula>
    </cfRule>
    <cfRule type="containsText" priority="3447" operator="containsText" dxfId="5" text="ACC">
      <formula>NOT(ISERROR(SEARCH("ACC",V472)))</formula>
    </cfRule>
    <cfRule type="containsText" priority="3439" operator="containsText" dxfId="3" text="LaneWatch">
      <formula>NOT(ISERROR(SEARCH("LaneWatch",V472)))</formula>
    </cfRule>
  </conditionalFormatting>
  <conditionalFormatting sqref="V475">
    <cfRule type="containsText" priority="6303" operator="containsText" dxfId="8" text="CMB">
      <formula>NOT(ISERROR(SEARCH("CMB",V475)))</formula>
    </cfRule>
    <cfRule type="containsText" priority="6305" operator="containsText" dxfId="6" text="AVM">
      <formula>NOT(ISERROR(SEARCH("AVM",V475)))</formula>
    </cfRule>
    <cfRule type="containsText" priority="6306" operator="containsText" dxfId="5" text="ACC">
      <formula>NOT(ISERROR(SEARCH("ACC",V475)))</formula>
    </cfRule>
    <cfRule type="containsText" priority="6300" operator="containsText" dxfId="2" text="Rear Camera">
      <formula>NOT(ISERROR(SEARCH("Rear Camera",V475)))</formula>
    </cfRule>
    <cfRule type="containsText" priority="6304" operator="containsText" dxfId="0" text="BSM">
      <formula>NOT(ISERROR(SEARCH("BSM",V475)))</formula>
    </cfRule>
    <cfRule type="containsText" priority="6298" operator="containsText" dxfId="3" text="LaneWatch">
      <formula>NOT(ISERROR(SEARCH("LaneWatch",V475)))</formula>
    </cfRule>
    <cfRule type="containsText" priority="6299" operator="containsText" dxfId="4" text="NV">
      <formula>NOT(ISERROR(SEARCH("NV",V475)))</formula>
    </cfRule>
    <cfRule type="containsText" priority="6301" operator="containsText" dxfId="1" text="Sonar">
      <formula>NOT(ISERROR(SEARCH("Sonar",V475)))</formula>
    </cfRule>
    <cfRule type="containsText" priority="6302" operator="containsText" dxfId="9" text="LKAS">
      <formula>NOT(ISERROR(SEARCH("LKAS",V475)))</formula>
    </cfRule>
  </conditionalFormatting>
  <conditionalFormatting sqref="V477">
    <cfRule type="containsText" priority="6292" operator="containsText" dxfId="1" text="Sonar">
      <formula>NOT(ISERROR(SEARCH("Sonar",V477)))</formula>
    </cfRule>
    <cfRule type="containsText" priority="6290" operator="containsText" dxfId="4" text="NV">
      <formula>NOT(ISERROR(SEARCH("NV",V477)))</formula>
    </cfRule>
    <cfRule type="containsText" priority="6291" operator="containsText" dxfId="2" text="Rear Camera">
      <formula>NOT(ISERROR(SEARCH("Rear Camera",V477)))</formula>
    </cfRule>
    <cfRule type="containsText" priority="6297" operator="containsText" dxfId="5" text="ACC">
      <formula>NOT(ISERROR(SEARCH("ACC",V477)))</formula>
    </cfRule>
    <cfRule type="containsText" priority="6296" operator="containsText" dxfId="6" text="AVM">
      <formula>NOT(ISERROR(SEARCH("AVM",V477)))</formula>
    </cfRule>
    <cfRule type="containsText" priority="6293" operator="containsText" dxfId="9" text="LKAS">
      <formula>NOT(ISERROR(SEARCH("LKAS",V477)))</formula>
    </cfRule>
    <cfRule type="containsText" priority="6294" operator="containsText" dxfId="8" text="CMB">
      <formula>NOT(ISERROR(SEARCH("CMB",V477)))</formula>
    </cfRule>
    <cfRule type="containsText" priority="6295" operator="containsText" dxfId="0" text="BSM">
      <formula>NOT(ISERROR(SEARCH("BSM",V477)))</formula>
    </cfRule>
    <cfRule type="containsText" priority="6289" operator="containsText" dxfId="3" text="LaneWatch">
      <formula>NOT(ISERROR(SEARCH("LaneWatch",V477)))</formula>
    </cfRule>
  </conditionalFormatting>
  <conditionalFormatting sqref="V479">
    <cfRule type="containsText" priority="6209" operator="containsText" dxfId="1" text="Sonar">
      <formula>NOT(ISERROR(SEARCH("Sonar",V479)))</formula>
    </cfRule>
    <cfRule type="containsText" priority="6207" operator="containsText" dxfId="4" text="NV">
      <formula>NOT(ISERROR(SEARCH("NV",V479)))</formula>
    </cfRule>
    <cfRule type="containsText" priority="6206" operator="containsText" dxfId="3" text="LaneWatch">
      <formula>NOT(ISERROR(SEARCH("LaneWatch",V479)))</formula>
    </cfRule>
    <cfRule type="containsText" priority="6210" operator="containsText" dxfId="9" text="LKAS">
      <formula>NOT(ISERROR(SEARCH("LKAS",V479)))</formula>
    </cfRule>
    <cfRule type="containsText" priority="6212" operator="containsText" dxfId="0" text="BSM">
      <formula>NOT(ISERROR(SEARCH("BSM",V479)))</formula>
    </cfRule>
    <cfRule type="containsText" priority="6208" operator="containsText" dxfId="2" text="Rear Camera">
      <formula>NOT(ISERROR(SEARCH("Rear Camera",V479)))</formula>
    </cfRule>
    <cfRule type="containsText" priority="6211" operator="containsText" dxfId="8" text="CMB">
      <formula>NOT(ISERROR(SEARCH("CMB",V479)))</formula>
    </cfRule>
    <cfRule type="containsText" priority="6213" operator="containsText" dxfId="6" text="AVM">
      <formula>NOT(ISERROR(SEARCH("AVM",V479)))</formula>
    </cfRule>
    <cfRule type="containsText" priority="6214" operator="containsText" dxfId="5" text="ACC">
      <formula>NOT(ISERROR(SEARCH("ACC",V479)))</formula>
    </cfRule>
  </conditionalFormatting>
  <conditionalFormatting sqref="V481:V482">
    <cfRule type="containsText" priority="3450" operator="containsText" dxfId="2" text="Rear Camera">
      <formula>NOT(ISERROR(SEARCH("Rear Camera",V481)))</formula>
    </cfRule>
    <cfRule type="containsText" priority="3454" operator="containsText" dxfId="0" text="BSM">
      <formula>NOT(ISERROR(SEARCH("BSM",V481)))</formula>
    </cfRule>
    <cfRule type="containsText" priority="3456" operator="containsText" dxfId="5" text="ACC">
      <formula>NOT(ISERROR(SEARCH("ACC",V481)))</formula>
    </cfRule>
    <cfRule type="containsText" priority="3455" operator="containsText" dxfId="6" text="AVM">
      <formula>NOT(ISERROR(SEARCH("AVM",V481)))</formula>
    </cfRule>
    <cfRule type="containsText" priority="3453" operator="containsText" dxfId="8" text="CMB">
      <formula>NOT(ISERROR(SEARCH("CMB",V481)))</formula>
    </cfRule>
    <cfRule type="containsText" priority="3452" operator="containsText" dxfId="9" text="LKAS">
      <formula>NOT(ISERROR(SEARCH("LKAS",V481)))</formula>
    </cfRule>
    <cfRule type="containsText" priority="3451" operator="containsText" dxfId="1" text="Sonar">
      <formula>NOT(ISERROR(SEARCH("Sonar",V481)))</formula>
    </cfRule>
    <cfRule type="containsText" priority="3449" operator="containsText" dxfId="4" text="NV">
      <formula>NOT(ISERROR(SEARCH("NV",V481)))</formula>
    </cfRule>
    <cfRule type="containsText" priority="3448" operator="containsText" dxfId="3" text="LaneWatch">
      <formula>NOT(ISERROR(SEARCH("LaneWatch",V481)))</formula>
    </cfRule>
  </conditionalFormatting>
  <conditionalFormatting sqref="V484">
    <cfRule type="containsText" priority="6226" operator="containsText" dxfId="2" text="Rear Camera">
      <formula>NOT(ISERROR(SEARCH("Rear Camera",V484)))</formula>
    </cfRule>
    <cfRule type="containsText" priority="6227" operator="containsText" dxfId="1" text="Sonar">
      <formula>NOT(ISERROR(SEARCH("Sonar",V484)))</formula>
    </cfRule>
    <cfRule type="containsText" priority="6228" operator="containsText" dxfId="9" text="LKAS">
      <formula>NOT(ISERROR(SEARCH("LKAS",V484)))</formula>
    </cfRule>
    <cfRule type="containsText" priority="6229" operator="containsText" dxfId="8" text="CMB">
      <formula>NOT(ISERROR(SEARCH("CMB",V484)))</formula>
    </cfRule>
    <cfRule type="containsText" priority="6230" operator="containsText" dxfId="0" text="BSM">
      <formula>NOT(ISERROR(SEARCH("BSM",V484)))</formula>
    </cfRule>
    <cfRule type="containsText" priority="6231" operator="containsText" dxfId="6" text="AVM">
      <formula>NOT(ISERROR(SEARCH("AVM",V484)))</formula>
    </cfRule>
    <cfRule type="containsText" priority="6232" operator="containsText" dxfId="5" text="ACC">
      <formula>NOT(ISERROR(SEARCH("ACC",V484)))</formula>
    </cfRule>
    <cfRule type="containsText" priority="6224" operator="containsText" dxfId="3" text="LaneWatch">
      <formula>NOT(ISERROR(SEARCH("LaneWatch",V484)))</formula>
    </cfRule>
    <cfRule type="containsText" priority="6225" operator="containsText" dxfId="4" text="NV">
      <formula>NOT(ISERROR(SEARCH("NV",V484)))</formula>
    </cfRule>
  </conditionalFormatting>
  <conditionalFormatting sqref="V486">
    <cfRule type="containsText" priority="6219" operator="containsText" dxfId="9" text="LKAS">
      <formula>NOT(ISERROR(SEARCH("LKAS",V486)))</formula>
    </cfRule>
    <cfRule type="containsText" priority="6220" operator="containsText" dxfId="8" text="CMB">
      <formula>NOT(ISERROR(SEARCH("CMB",V486)))</formula>
    </cfRule>
    <cfRule type="containsText" priority="6222" operator="containsText" dxfId="6" text="AVM">
      <formula>NOT(ISERROR(SEARCH("AVM",V486)))</formula>
    </cfRule>
    <cfRule type="containsText" priority="6223" operator="containsText" dxfId="5" text="ACC">
      <formula>NOT(ISERROR(SEARCH("ACC",V486)))</formula>
    </cfRule>
    <cfRule type="containsText" priority="6221" operator="containsText" dxfId="0" text="BSM">
      <formula>NOT(ISERROR(SEARCH("BSM",V486)))</formula>
    </cfRule>
    <cfRule type="containsText" priority="6215" operator="containsText" dxfId="3" text="LaneWatch">
      <formula>NOT(ISERROR(SEARCH("LaneWatch",V486)))</formula>
    </cfRule>
    <cfRule type="containsText" priority="6216" operator="containsText" dxfId="4" text="NV">
      <formula>NOT(ISERROR(SEARCH("NV",V486)))</formula>
    </cfRule>
    <cfRule type="containsText" priority="6217" operator="containsText" dxfId="2" text="Rear Camera">
      <formula>NOT(ISERROR(SEARCH("Rear Camera",V486)))</formula>
    </cfRule>
    <cfRule type="containsText" priority="6218" operator="containsText" dxfId="1" text="Sonar">
      <formula>NOT(ISERROR(SEARCH("Sonar",V486)))</formula>
    </cfRule>
  </conditionalFormatting>
  <conditionalFormatting sqref="V488">
    <cfRule type="containsText" priority="6132" operator="containsText" dxfId="3" text="LaneWatch">
      <formula>NOT(ISERROR(SEARCH("LaneWatch",V488)))</formula>
    </cfRule>
    <cfRule type="containsText" priority="6133" operator="containsText" dxfId="4" text="NV">
      <formula>NOT(ISERROR(SEARCH("NV",V488)))</formula>
    </cfRule>
    <cfRule type="containsText" priority="6134" operator="containsText" dxfId="2" text="Rear Camera">
      <formula>NOT(ISERROR(SEARCH("Rear Camera",V488)))</formula>
    </cfRule>
    <cfRule type="containsText" priority="6135" operator="containsText" dxfId="1" text="Sonar">
      <formula>NOT(ISERROR(SEARCH("Sonar",V488)))</formula>
    </cfRule>
    <cfRule type="containsText" priority="6136" operator="containsText" dxfId="9" text="LKAS">
      <formula>NOT(ISERROR(SEARCH("LKAS",V488)))</formula>
    </cfRule>
    <cfRule type="containsText" priority="6140" operator="containsText" dxfId="5" text="ACC">
      <formula>NOT(ISERROR(SEARCH("ACC",V488)))</formula>
    </cfRule>
    <cfRule type="containsText" priority="6137" operator="containsText" dxfId="8" text="CMB">
      <formula>NOT(ISERROR(SEARCH("CMB",V488)))</formula>
    </cfRule>
    <cfRule type="containsText" priority="6138" operator="containsText" dxfId="0" text="BSM">
      <formula>NOT(ISERROR(SEARCH("BSM",V488)))</formula>
    </cfRule>
    <cfRule type="containsText" priority="6139" operator="containsText" dxfId="6" text="AVM">
      <formula>NOT(ISERROR(SEARCH("AVM",V488)))</formula>
    </cfRule>
  </conditionalFormatting>
  <conditionalFormatting sqref="V490:V491">
    <cfRule type="containsText" priority="3458" operator="containsText" dxfId="4" text="NV">
      <formula>NOT(ISERROR(SEARCH("NV",V490)))</formula>
    </cfRule>
    <cfRule type="containsText" priority="3459" operator="containsText" dxfId="2" text="Rear Camera">
      <formula>NOT(ISERROR(SEARCH("Rear Camera",V490)))</formula>
    </cfRule>
    <cfRule type="containsText" priority="3461" operator="containsText" dxfId="9" text="LKAS">
      <formula>NOT(ISERROR(SEARCH("LKAS",V490)))</formula>
    </cfRule>
    <cfRule type="containsText" priority="3460" operator="containsText" dxfId="1" text="Sonar">
      <formula>NOT(ISERROR(SEARCH("Sonar",V490)))</formula>
    </cfRule>
    <cfRule type="containsText" priority="3462" operator="containsText" dxfId="8" text="CMB">
      <formula>NOT(ISERROR(SEARCH("CMB",V490)))</formula>
    </cfRule>
    <cfRule type="containsText" priority="3463" operator="containsText" dxfId="0" text="BSM">
      <formula>NOT(ISERROR(SEARCH("BSM",V490)))</formula>
    </cfRule>
    <cfRule type="containsText" priority="3464" operator="containsText" dxfId="6" text="AVM">
      <formula>NOT(ISERROR(SEARCH("AVM",V490)))</formula>
    </cfRule>
    <cfRule type="containsText" priority="3457" operator="containsText" dxfId="3" text="LaneWatch">
      <formula>NOT(ISERROR(SEARCH("LaneWatch",V490)))</formula>
    </cfRule>
    <cfRule type="containsText" priority="3465" operator="containsText" dxfId="5" text="ACC">
      <formula>NOT(ISERROR(SEARCH("ACC",V490)))</formula>
    </cfRule>
  </conditionalFormatting>
  <conditionalFormatting sqref="V493">
    <cfRule type="containsText" priority="6156" operator="containsText" dxfId="0" text="BSM">
      <formula>NOT(ISERROR(SEARCH("BSM",V493)))</formula>
    </cfRule>
    <cfRule type="containsText" priority="6155" operator="containsText" dxfId="8" text="CMB">
      <formula>NOT(ISERROR(SEARCH("CMB",V493)))</formula>
    </cfRule>
    <cfRule type="containsText" priority="6154" operator="containsText" dxfId="9" text="LKAS">
      <formula>NOT(ISERROR(SEARCH("LKAS",V493)))</formula>
    </cfRule>
    <cfRule type="containsText" priority="6153" operator="containsText" dxfId="1" text="Sonar">
      <formula>NOT(ISERROR(SEARCH("Sonar",V493)))</formula>
    </cfRule>
    <cfRule type="containsText" priority="6152" operator="containsText" dxfId="2" text="Rear Camera">
      <formula>NOT(ISERROR(SEARCH("Rear Camera",V493)))</formula>
    </cfRule>
    <cfRule type="containsText" priority="6151" operator="containsText" dxfId="4" text="NV">
      <formula>NOT(ISERROR(SEARCH("NV",V493)))</formula>
    </cfRule>
    <cfRule type="containsText" priority="6150" operator="containsText" dxfId="3" text="LaneWatch">
      <formula>NOT(ISERROR(SEARCH("LaneWatch",V493)))</formula>
    </cfRule>
    <cfRule type="containsText" priority="6158" operator="containsText" dxfId="5" text="ACC">
      <formula>NOT(ISERROR(SEARCH("ACC",V493)))</formula>
    </cfRule>
    <cfRule type="containsText" priority="6157" operator="containsText" dxfId="6" text="AVM">
      <formula>NOT(ISERROR(SEARCH("AVM",V493)))</formula>
    </cfRule>
  </conditionalFormatting>
  <conditionalFormatting sqref="V495">
    <cfRule type="containsText" priority="6148" operator="containsText" dxfId="6" text="AVM">
      <formula>NOT(ISERROR(SEARCH("AVM",V495)))</formula>
    </cfRule>
    <cfRule type="containsText" priority="6141" operator="containsText" dxfId="3" text="LaneWatch">
      <formula>NOT(ISERROR(SEARCH("LaneWatch",V495)))</formula>
    </cfRule>
    <cfRule type="containsText" priority="6143" operator="containsText" dxfId="2" text="Rear Camera">
      <formula>NOT(ISERROR(SEARCH("Rear Camera",V495)))</formula>
    </cfRule>
    <cfRule type="containsText" priority="6149" operator="containsText" dxfId="5" text="ACC">
      <formula>NOT(ISERROR(SEARCH("ACC",V495)))</formula>
    </cfRule>
    <cfRule type="containsText" priority="6142" operator="containsText" dxfId="4" text="NV">
      <formula>NOT(ISERROR(SEARCH("NV",V495)))</formula>
    </cfRule>
    <cfRule type="containsText" priority="6144" operator="containsText" dxfId="1" text="Sonar">
      <formula>NOT(ISERROR(SEARCH("Sonar",V495)))</formula>
    </cfRule>
    <cfRule type="containsText" priority="6145" operator="containsText" dxfId="9" text="LKAS">
      <formula>NOT(ISERROR(SEARCH("LKAS",V495)))</formula>
    </cfRule>
    <cfRule type="containsText" priority="6146" operator="containsText" dxfId="8" text="CMB">
      <formula>NOT(ISERROR(SEARCH("CMB",V495)))</formula>
    </cfRule>
    <cfRule type="containsText" priority="6147" operator="containsText" dxfId="0" text="BSM">
      <formula>NOT(ISERROR(SEARCH("BSM",V495)))</formula>
    </cfRule>
  </conditionalFormatting>
  <conditionalFormatting sqref="V497">
    <cfRule type="containsText" priority="6064" operator="containsText" dxfId="0" text="BSM">
      <formula>NOT(ISERROR(SEARCH("BSM",V497)))</formula>
    </cfRule>
    <cfRule type="containsText" priority="6065" operator="containsText" dxfId="6" text="AVM">
      <formula>NOT(ISERROR(SEARCH("AVM",V497)))</formula>
    </cfRule>
    <cfRule type="containsText" priority="6066" operator="containsText" dxfId="5" text="ACC">
      <formula>NOT(ISERROR(SEARCH("ACC",V497)))</formula>
    </cfRule>
    <cfRule type="containsText" priority="6063" operator="containsText" dxfId="8" text="CMB">
      <formula>NOT(ISERROR(SEARCH("CMB",V497)))</formula>
    </cfRule>
    <cfRule type="containsText" priority="6062" operator="containsText" dxfId="9" text="LKAS">
      <formula>NOT(ISERROR(SEARCH("LKAS",V497)))</formula>
    </cfRule>
    <cfRule type="containsText" priority="6061" operator="containsText" dxfId="1" text="Sonar">
      <formula>NOT(ISERROR(SEARCH("Sonar",V497)))</formula>
    </cfRule>
    <cfRule type="containsText" priority="6060" operator="containsText" dxfId="2" text="Rear Camera">
      <formula>NOT(ISERROR(SEARCH("Rear Camera",V497)))</formula>
    </cfRule>
    <cfRule type="containsText" priority="6059" operator="containsText" dxfId="4" text="NV">
      <formula>NOT(ISERROR(SEARCH("NV",V497)))</formula>
    </cfRule>
    <cfRule type="containsText" priority="6058" operator="containsText" dxfId="3" text="LaneWatch">
      <formula>NOT(ISERROR(SEARCH("LaneWatch",V497)))</formula>
    </cfRule>
  </conditionalFormatting>
  <conditionalFormatting sqref="V499:V500">
    <cfRule type="containsText" priority="3468" operator="containsText" dxfId="2" text="Rear Camera">
      <formula>NOT(ISERROR(SEARCH("Rear Camera",V499)))</formula>
    </cfRule>
    <cfRule type="containsText" priority="3469" operator="containsText" dxfId="1" text="Sonar">
      <formula>NOT(ISERROR(SEARCH("Sonar",V499)))</formula>
    </cfRule>
    <cfRule type="containsText" priority="3471" operator="containsText" dxfId="8" text="CMB">
      <formula>NOT(ISERROR(SEARCH("CMB",V499)))</formula>
    </cfRule>
    <cfRule type="containsText" priority="3470" operator="containsText" dxfId="9" text="LKAS">
      <formula>NOT(ISERROR(SEARCH("LKAS",V499)))</formula>
    </cfRule>
    <cfRule type="containsText" priority="3472" operator="containsText" dxfId="0" text="BSM">
      <formula>NOT(ISERROR(SEARCH("BSM",V499)))</formula>
    </cfRule>
    <cfRule type="containsText" priority="3466" operator="containsText" dxfId="3" text="LaneWatch">
      <formula>NOT(ISERROR(SEARCH("LaneWatch",V499)))</formula>
    </cfRule>
    <cfRule type="containsText" priority="3473" operator="containsText" dxfId="6" text="AVM">
      <formula>NOT(ISERROR(SEARCH("AVM",V499)))</formula>
    </cfRule>
    <cfRule type="containsText" priority="3474" operator="containsText" dxfId="5" text="ACC">
      <formula>NOT(ISERROR(SEARCH("ACC",V499)))</formula>
    </cfRule>
    <cfRule type="containsText" priority="3467" operator="containsText" dxfId="4" text="NV">
      <formula>NOT(ISERROR(SEARCH("NV",V499)))</formula>
    </cfRule>
  </conditionalFormatting>
  <conditionalFormatting sqref="V502">
    <cfRule type="containsText" priority="6077" operator="containsText" dxfId="4" text="NV">
      <formula>NOT(ISERROR(SEARCH("NV",V502)))</formula>
    </cfRule>
    <cfRule type="containsText" priority="6076" operator="containsText" dxfId="3" text="LaneWatch">
      <formula>NOT(ISERROR(SEARCH("LaneWatch",V502)))</formula>
    </cfRule>
    <cfRule type="containsText" priority="6084" operator="containsText" dxfId="5" text="ACC">
      <formula>NOT(ISERROR(SEARCH("ACC",V502)))</formula>
    </cfRule>
    <cfRule type="containsText" priority="6083" operator="containsText" dxfId="6" text="AVM">
      <formula>NOT(ISERROR(SEARCH("AVM",V502)))</formula>
    </cfRule>
    <cfRule type="containsText" priority="6082" operator="containsText" dxfId="0" text="BSM">
      <formula>NOT(ISERROR(SEARCH("BSM",V502)))</formula>
    </cfRule>
    <cfRule type="containsText" priority="6081" operator="containsText" dxfId="8" text="CMB">
      <formula>NOT(ISERROR(SEARCH("CMB",V502)))</formula>
    </cfRule>
    <cfRule type="containsText" priority="6080" operator="containsText" dxfId="9" text="LKAS">
      <formula>NOT(ISERROR(SEARCH("LKAS",V502)))</formula>
    </cfRule>
    <cfRule type="containsText" priority="6079" operator="containsText" dxfId="1" text="Sonar">
      <formula>NOT(ISERROR(SEARCH("Sonar",V502)))</formula>
    </cfRule>
    <cfRule type="containsText" priority="6078" operator="containsText" dxfId="2" text="Rear Camera">
      <formula>NOT(ISERROR(SEARCH("Rear Camera",V502)))</formula>
    </cfRule>
  </conditionalFormatting>
  <conditionalFormatting sqref="V504">
    <cfRule type="containsText" priority="6075" operator="containsText" dxfId="5" text="ACC">
      <formula>NOT(ISERROR(SEARCH("ACC",V504)))</formula>
    </cfRule>
    <cfRule type="containsText" priority="6074" operator="containsText" dxfId="6" text="AVM">
      <formula>NOT(ISERROR(SEARCH("AVM",V504)))</formula>
    </cfRule>
    <cfRule type="containsText" priority="6072" operator="containsText" dxfId="8" text="CMB">
      <formula>NOT(ISERROR(SEARCH("CMB",V504)))</formula>
    </cfRule>
    <cfRule type="containsText" priority="6071" operator="containsText" dxfId="9" text="LKAS">
      <formula>NOT(ISERROR(SEARCH("LKAS",V504)))</formula>
    </cfRule>
    <cfRule type="containsText" priority="6070" operator="containsText" dxfId="1" text="Sonar">
      <formula>NOT(ISERROR(SEARCH("Sonar",V504)))</formula>
    </cfRule>
    <cfRule type="containsText" priority="6069" operator="containsText" dxfId="2" text="Rear Camera">
      <formula>NOT(ISERROR(SEARCH("Rear Camera",V504)))</formula>
    </cfRule>
    <cfRule type="containsText" priority="6068" operator="containsText" dxfId="4" text="NV">
      <formula>NOT(ISERROR(SEARCH("NV",V504)))</formula>
    </cfRule>
    <cfRule type="containsText" priority="6067" operator="containsText" dxfId="3" text="LaneWatch">
      <formula>NOT(ISERROR(SEARCH("LaneWatch",V504)))</formula>
    </cfRule>
    <cfRule type="containsText" priority="6073" operator="containsText" dxfId="0" text="BSM">
      <formula>NOT(ISERROR(SEARCH("BSM",V504)))</formula>
    </cfRule>
  </conditionalFormatting>
  <conditionalFormatting sqref="V506">
    <cfRule type="containsText" priority="5984" operator="containsText" dxfId="3" text="LaneWatch">
      <formula>NOT(ISERROR(SEARCH("LaneWatch",V506)))</formula>
    </cfRule>
    <cfRule type="containsText" priority="5992" operator="containsText" dxfId="5" text="ACC">
      <formula>NOT(ISERROR(SEARCH("ACC",V506)))</formula>
    </cfRule>
    <cfRule type="containsText" priority="5991" operator="containsText" dxfId="6" text="AVM">
      <formula>NOT(ISERROR(SEARCH("AVM",V506)))</formula>
    </cfRule>
    <cfRule type="containsText" priority="5990" operator="containsText" dxfId="0" text="BSM">
      <formula>NOT(ISERROR(SEARCH("BSM",V506)))</formula>
    </cfRule>
    <cfRule type="containsText" priority="5989" operator="containsText" dxfId="8" text="CMB">
      <formula>NOT(ISERROR(SEARCH("CMB",V506)))</formula>
    </cfRule>
    <cfRule type="containsText" priority="5988" operator="containsText" dxfId="9" text="LKAS">
      <formula>NOT(ISERROR(SEARCH("LKAS",V506)))</formula>
    </cfRule>
    <cfRule type="containsText" priority="5987" operator="containsText" dxfId="1" text="Sonar">
      <formula>NOT(ISERROR(SEARCH("Sonar",V506)))</formula>
    </cfRule>
    <cfRule type="containsText" priority="5986" operator="containsText" dxfId="2" text="Rear Camera">
      <formula>NOT(ISERROR(SEARCH("Rear Camera",V506)))</formula>
    </cfRule>
    <cfRule type="containsText" priority="5985" operator="containsText" dxfId="4" text="NV">
      <formula>NOT(ISERROR(SEARCH("NV",V506)))</formula>
    </cfRule>
  </conditionalFormatting>
  <conditionalFormatting sqref="V508:V509">
    <cfRule type="containsText" priority="3479" operator="containsText" dxfId="9" text="LKAS">
      <formula>NOT(ISERROR(SEARCH("LKAS",V508)))</formula>
    </cfRule>
    <cfRule type="containsText" priority="3477" operator="containsText" dxfId="2" text="Rear Camera">
      <formula>NOT(ISERROR(SEARCH("Rear Camera",V508)))</formula>
    </cfRule>
    <cfRule type="containsText" priority="3478" operator="containsText" dxfId="1" text="Sonar">
      <formula>NOT(ISERROR(SEARCH("Sonar",V508)))</formula>
    </cfRule>
    <cfRule type="containsText" priority="3475" operator="containsText" dxfId="3" text="LaneWatch">
      <formula>NOT(ISERROR(SEARCH("LaneWatch",V508)))</formula>
    </cfRule>
    <cfRule type="containsText" priority="3476" operator="containsText" dxfId="4" text="NV">
      <formula>NOT(ISERROR(SEARCH("NV",V508)))</formula>
    </cfRule>
    <cfRule type="containsText" priority="3481" operator="containsText" dxfId="0" text="BSM">
      <formula>NOT(ISERROR(SEARCH("BSM",V508)))</formula>
    </cfRule>
    <cfRule type="containsText" priority="3482" operator="containsText" dxfId="6" text="AVM">
      <formula>NOT(ISERROR(SEARCH("AVM",V508)))</formula>
    </cfRule>
    <cfRule type="containsText" priority="3483" operator="containsText" dxfId="5" text="ACC">
      <formula>NOT(ISERROR(SEARCH("ACC",V508)))</formula>
    </cfRule>
    <cfRule type="containsText" priority="3480" operator="containsText" dxfId="8" text="CMB">
      <formula>NOT(ISERROR(SEARCH("CMB",V508)))</formula>
    </cfRule>
  </conditionalFormatting>
  <conditionalFormatting sqref="V511">
    <cfRule type="containsText" priority="6009" operator="containsText" dxfId="6" text="AVM">
      <formula>NOT(ISERROR(SEARCH("AVM",V511)))</formula>
    </cfRule>
    <cfRule type="containsText" priority="6008" operator="containsText" dxfId="0" text="BSM">
      <formula>NOT(ISERROR(SEARCH("BSM",V511)))</formula>
    </cfRule>
    <cfRule type="containsText" priority="6007" operator="containsText" dxfId="8" text="CMB">
      <formula>NOT(ISERROR(SEARCH("CMB",V511)))</formula>
    </cfRule>
    <cfRule type="containsText" priority="6006" operator="containsText" dxfId="9" text="LKAS">
      <formula>NOT(ISERROR(SEARCH("LKAS",V511)))</formula>
    </cfRule>
    <cfRule type="containsText" priority="6010" operator="containsText" dxfId="5" text="ACC">
      <formula>NOT(ISERROR(SEARCH("ACC",V511)))</formula>
    </cfRule>
    <cfRule type="containsText" priority="6004" operator="containsText" dxfId="2" text="Rear Camera">
      <formula>NOT(ISERROR(SEARCH("Rear Camera",V511)))</formula>
    </cfRule>
    <cfRule type="containsText" priority="6003" operator="containsText" dxfId="4" text="NV">
      <formula>NOT(ISERROR(SEARCH("NV",V511)))</formula>
    </cfRule>
    <cfRule type="containsText" priority="6002" operator="containsText" dxfId="3" text="LaneWatch">
      <formula>NOT(ISERROR(SEARCH("LaneWatch",V511)))</formula>
    </cfRule>
    <cfRule type="containsText" priority="6005" operator="containsText" dxfId="1" text="Sonar">
      <formula>NOT(ISERROR(SEARCH("Sonar",V511)))</formula>
    </cfRule>
  </conditionalFormatting>
  <conditionalFormatting sqref="V513">
    <cfRule type="containsText" priority="6001" operator="containsText" dxfId="5" text="ACC">
      <formula>NOT(ISERROR(SEARCH("ACC",V513)))</formula>
    </cfRule>
    <cfRule type="containsText" priority="6000" operator="containsText" dxfId="6" text="AVM">
      <formula>NOT(ISERROR(SEARCH("AVM",V513)))</formula>
    </cfRule>
    <cfRule type="containsText" priority="5999" operator="containsText" dxfId="0" text="BSM">
      <formula>NOT(ISERROR(SEARCH("BSM",V513)))</formula>
    </cfRule>
    <cfRule type="containsText" priority="5998" operator="containsText" dxfId="8" text="CMB">
      <formula>NOT(ISERROR(SEARCH("CMB",V513)))</formula>
    </cfRule>
    <cfRule type="containsText" priority="5997" operator="containsText" dxfId="9" text="LKAS">
      <formula>NOT(ISERROR(SEARCH("LKAS",V513)))</formula>
    </cfRule>
    <cfRule type="containsText" priority="5996" operator="containsText" dxfId="1" text="Sonar">
      <formula>NOT(ISERROR(SEARCH("Sonar",V513)))</formula>
    </cfRule>
    <cfRule type="containsText" priority="5995" operator="containsText" dxfId="2" text="Rear Camera">
      <formula>NOT(ISERROR(SEARCH("Rear Camera",V513)))</formula>
    </cfRule>
    <cfRule type="containsText" priority="5994" operator="containsText" dxfId="4" text="NV">
      <formula>NOT(ISERROR(SEARCH("NV",V513)))</formula>
    </cfRule>
    <cfRule type="containsText" priority="5993" operator="containsText" dxfId="3" text="LaneWatch">
      <formula>NOT(ISERROR(SEARCH("LaneWatch",V513)))</formula>
    </cfRule>
  </conditionalFormatting>
  <conditionalFormatting sqref="V515">
    <cfRule type="containsText" priority="5911" operator="containsText" dxfId="4" text="NV">
      <formula>NOT(ISERROR(SEARCH("NV",V515)))</formula>
    </cfRule>
    <cfRule type="containsText" priority="5916" operator="containsText" dxfId="0" text="BSM">
      <formula>NOT(ISERROR(SEARCH("BSM",V515)))</formula>
    </cfRule>
    <cfRule type="containsText" priority="5917" operator="containsText" dxfId="6" text="AVM">
      <formula>NOT(ISERROR(SEARCH("AVM",V515)))</formula>
    </cfRule>
    <cfRule type="containsText" priority="5915" operator="containsText" dxfId="8" text="CMB">
      <formula>NOT(ISERROR(SEARCH("CMB",V515)))</formula>
    </cfRule>
    <cfRule type="containsText" priority="5918" operator="containsText" dxfId="5" text="ACC">
      <formula>NOT(ISERROR(SEARCH("ACC",V515)))</formula>
    </cfRule>
    <cfRule type="containsText" priority="5912" operator="containsText" dxfId="2" text="Rear Camera">
      <formula>NOT(ISERROR(SEARCH("Rear Camera",V515)))</formula>
    </cfRule>
    <cfRule type="containsText" priority="5913" operator="containsText" dxfId="1" text="Sonar">
      <formula>NOT(ISERROR(SEARCH("Sonar",V515)))</formula>
    </cfRule>
    <cfRule type="containsText" priority="5914" operator="containsText" dxfId="9" text="LKAS">
      <formula>NOT(ISERROR(SEARCH("LKAS",V515)))</formula>
    </cfRule>
    <cfRule type="containsText" priority="5910" operator="containsText" dxfId="3" text="LaneWatch">
      <formula>NOT(ISERROR(SEARCH("LaneWatch",V515)))</formula>
    </cfRule>
  </conditionalFormatting>
  <conditionalFormatting sqref="V517:V518">
    <cfRule type="containsText" priority="3492" operator="containsText" dxfId="5" text="ACC">
      <formula>NOT(ISERROR(SEARCH("ACC",V517)))</formula>
    </cfRule>
    <cfRule type="containsText" priority="3491" operator="containsText" dxfId="6" text="AVM">
      <formula>NOT(ISERROR(SEARCH("AVM",V517)))</formula>
    </cfRule>
    <cfRule type="containsText" priority="3484" operator="containsText" dxfId="3" text="LaneWatch">
      <formula>NOT(ISERROR(SEARCH("LaneWatch",V517)))</formula>
    </cfRule>
    <cfRule type="containsText" priority="3485" operator="containsText" dxfId="4" text="NV">
      <formula>NOT(ISERROR(SEARCH("NV",V517)))</formula>
    </cfRule>
    <cfRule type="containsText" priority="3486" operator="containsText" dxfId="2" text="Rear Camera">
      <formula>NOT(ISERROR(SEARCH("Rear Camera",V517)))</formula>
    </cfRule>
    <cfRule type="containsText" priority="3487" operator="containsText" dxfId="1" text="Sonar">
      <formula>NOT(ISERROR(SEARCH("Sonar",V517)))</formula>
    </cfRule>
    <cfRule type="containsText" priority="3488" operator="containsText" dxfId="9" text="LKAS">
      <formula>NOT(ISERROR(SEARCH("LKAS",V517)))</formula>
    </cfRule>
    <cfRule type="containsText" priority="3489" operator="containsText" dxfId="8" text="CMB">
      <formula>NOT(ISERROR(SEARCH("CMB",V517)))</formula>
    </cfRule>
    <cfRule type="containsText" priority="3490" operator="containsText" dxfId="0" text="BSM">
      <formula>NOT(ISERROR(SEARCH("BSM",V517)))</formula>
    </cfRule>
  </conditionalFormatting>
  <conditionalFormatting sqref="V520">
    <cfRule type="containsText" priority="5928" operator="containsText" dxfId="3" text="LaneWatch">
      <formula>NOT(ISERROR(SEARCH("LaneWatch",V520)))</formula>
    </cfRule>
    <cfRule type="containsText" priority="5929" operator="containsText" dxfId="4" text="NV">
      <formula>NOT(ISERROR(SEARCH("NV",V520)))</formula>
    </cfRule>
    <cfRule type="containsText" priority="5934" operator="containsText" dxfId="0" text="BSM">
      <formula>NOT(ISERROR(SEARCH("BSM",V520)))</formula>
    </cfRule>
    <cfRule type="containsText" priority="5935" operator="containsText" dxfId="6" text="AVM">
      <formula>NOT(ISERROR(SEARCH("AVM",V520)))</formula>
    </cfRule>
    <cfRule type="containsText" priority="5930" operator="containsText" dxfId="2" text="Rear Camera">
      <formula>NOT(ISERROR(SEARCH("Rear Camera",V520)))</formula>
    </cfRule>
    <cfRule type="containsText" priority="5936" operator="containsText" dxfId="5" text="ACC">
      <formula>NOT(ISERROR(SEARCH("ACC",V520)))</formula>
    </cfRule>
    <cfRule type="containsText" priority="5932" operator="containsText" dxfId="9" text="LKAS">
      <formula>NOT(ISERROR(SEARCH("LKAS",V520)))</formula>
    </cfRule>
    <cfRule type="containsText" priority="5933" operator="containsText" dxfId="8" text="CMB">
      <formula>NOT(ISERROR(SEARCH("CMB",V520)))</formula>
    </cfRule>
    <cfRule type="containsText" priority="5931" operator="containsText" dxfId="1" text="Sonar">
      <formula>NOT(ISERROR(SEARCH("Sonar",V520)))</formula>
    </cfRule>
  </conditionalFormatting>
  <conditionalFormatting sqref="V522">
    <cfRule type="containsText" priority="5919" operator="containsText" dxfId="3" text="LaneWatch">
      <formula>NOT(ISERROR(SEARCH("LaneWatch",V522)))</formula>
    </cfRule>
    <cfRule type="containsText" priority="5920" operator="containsText" dxfId="4" text="NV">
      <formula>NOT(ISERROR(SEARCH("NV",V522)))</formula>
    </cfRule>
    <cfRule type="containsText" priority="5921" operator="containsText" dxfId="2" text="Rear Camera">
      <formula>NOT(ISERROR(SEARCH("Rear Camera",V522)))</formula>
    </cfRule>
    <cfRule type="containsText" priority="5922" operator="containsText" dxfId="1" text="Sonar">
      <formula>NOT(ISERROR(SEARCH("Sonar",V522)))</formula>
    </cfRule>
    <cfRule type="containsText" priority="5923" operator="containsText" dxfId="9" text="LKAS">
      <formula>NOT(ISERROR(SEARCH("LKAS",V522)))</formula>
    </cfRule>
    <cfRule type="containsText" priority="5924" operator="containsText" dxfId="8" text="CMB">
      <formula>NOT(ISERROR(SEARCH("CMB",V522)))</formula>
    </cfRule>
    <cfRule type="containsText" priority="5925" operator="containsText" dxfId="0" text="BSM">
      <formula>NOT(ISERROR(SEARCH("BSM",V522)))</formula>
    </cfRule>
    <cfRule type="containsText" priority="5927" operator="containsText" dxfId="5" text="ACC">
      <formula>NOT(ISERROR(SEARCH("ACC",V522)))</formula>
    </cfRule>
    <cfRule type="containsText" priority="5926" operator="containsText" dxfId="6" text="AVM">
      <formula>NOT(ISERROR(SEARCH("AVM",V522)))</formula>
    </cfRule>
  </conditionalFormatting>
  <conditionalFormatting sqref="V524">
    <cfRule type="containsText" priority="5840" operator="containsText" dxfId="9" text="LKAS">
      <formula>NOT(ISERROR(SEARCH("LKAS",V524)))</formula>
    </cfRule>
    <cfRule type="containsText" priority="5841" operator="containsText" dxfId="8" text="CMB">
      <formula>NOT(ISERROR(SEARCH("CMB",V524)))</formula>
    </cfRule>
    <cfRule type="containsText" priority="5842" operator="containsText" dxfId="0" text="BSM">
      <formula>NOT(ISERROR(SEARCH("BSM",V524)))</formula>
    </cfRule>
    <cfRule type="containsText" priority="5844" operator="containsText" dxfId="5" text="ACC">
      <formula>NOT(ISERROR(SEARCH("ACC",V524)))</formula>
    </cfRule>
    <cfRule type="containsText" priority="5843" operator="containsText" dxfId="6" text="AVM">
      <formula>NOT(ISERROR(SEARCH("AVM",V524)))</formula>
    </cfRule>
    <cfRule type="containsText" priority="5836" operator="containsText" dxfId="3" text="LaneWatch">
      <formula>NOT(ISERROR(SEARCH("LaneWatch",V524)))</formula>
    </cfRule>
    <cfRule type="containsText" priority="5837" operator="containsText" dxfId="4" text="NV">
      <formula>NOT(ISERROR(SEARCH("NV",V524)))</formula>
    </cfRule>
    <cfRule type="containsText" priority="5838" operator="containsText" dxfId="2" text="Rear Camera">
      <formula>NOT(ISERROR(SEARCH("Rear Camera",V524)))</formula>
    </cfRule>
    <cfRule type="containsText" priority="5839" operator="containsText" dxfId="1" text="Sonar">
      <formula>NOT(ISERROR(SEARCH("Sonar",V524)))</formula>
    </cfRule>
  </conditionalFormatting>
  <conditionalFormatting sqref="V526:V527">
    <cfRule type="containsText" priority="3494" operator="containsText" dxfId="4" text="NV">
      <formula>NOT(ISERROR(SEARCH("NV",V526)))</formula>
    </cfRule>
    <cfRule type="containsText" priority="3498" operator="containsText" dxfId="8" text="CMB">
      <formula>NOT(ISERROR(SEARCH("CMB",V526)))</formula>
    </cfRule>
    <cfRule type="containsText" priority="3499" operator="containsText" dxfId="0" text="BSM">
      <formula>NOT(ISERROR(SEARCH("BSM",V526)))</formula>
    </cfRule>
    <cfRule type="containsText" priority="3500" operator="containsText" dxfId="6" text="AVM">
      <formula>NOT(ISERROR(SEARCH("AVM",V526)))</formula>
    </cfRule>
    <cfRule type="containsText" priority="3501" operator="containsText" dxfId="5" text="ACC">
      <formula>NOT(ISERROR(SEARCH("ACC",V526)))</formula>
    </cfRule>
    <cfRule type="containsText" priority="3497" operator="containsText" dxfId="9" text="LKAS">
      <formula>NOT(ISERROR(SEARCH("LKAS",V526)))</formula>
    </cfRule>
    <cfRule type="containsText" priority="3493" operator="containsText" dxfId="3" text="LaneWatch">
      <formula>NOT(ISERROR(SEARCH("LaneWatch",V526)))</formula>
    </cfRule>
    <cfRule type="containsText" priority="3495" operator="containsText" dxfId="2" text="Rear Camera">
      <formula>NOT(ISERROR(SEARCH("Rear Camera",V526)))</formula>
    </cfRule>
    <cfRule type="containsText" priority="3496" operator="containsText" dxfId="1" text="Sonar">
      <formula>NOT(ISERROR(SEARCH("Sonar",V526)))</formula>
    </cfRule>
  </conditionalFormatting>
  <conditionalFormatting sqref="V529">
    <cfRule type="containsText" priority="5859" operator="containsText" dxfId="8" text="CMB">
      <formula>NOT(ISERROR(SEARCH("CMB",V529)))</formula>
    </cfRule>
    <cfRule type="containsText" priority="5854" operator="containsText" dxfId="3" text="LaneWatch">
      <formula>NOT(ISERROR(SEARCH("LaneWatch",V529)))</formula>
    </cfRule>
    <cfRule type="containsText" priority="5855" operator="containsText" dxfId="4" text="NV">
      <formula>NOT(ISERROR(SEARCH("NV",V529)))</formula>
    </cfRule>
    <cfRule type="containsText" priority="5856" operator="containsText" dxfId="2" text="Rear Camera">
      <formula>NOT(ISERROR(SEARCH("Rear Camera",V529)))</formula>
    </cfRule>
    <cfRule type="containsText" priority="5857" operator="containsText" dxfId="1" text="Sonar">
      <formula>NOT(ISERROR(SEARCH("Sonar",V529)))</formula>
    </cfRule>
    <cfRule type="containsText" priority="5858" operator="containsText" dxfId="9" text="LKAS">
      <formula>NOT(ISERROR(SEARCH("LKAS",V529)))</formula>
    </cfRule>
    <cfRule type="containsText" priority="5860" operator="containsText" dxfId="0" text="BSM">
      <formula>NOT(ISERROR(SEARCH("BSM",V529)))</formula>
    </cfRule>
    <cfRule type="containsText" priority="5862" operator="containsText" dxfId="5" text="ACC">
      <formula>NOT(ISERROR(SEARCH("ACC",V529)))</formula>
    </cfRule>
    <cfRule type="containsText" priority="5861" operator="containsText" dxfId="6" text="AVM">
      <formula>NOT(ISERROR(SEARCH("AVM",V529)))</formula>
    </cfRule>
  </conditionalFormatting>
  <conditionalFormatting sqref="V531">
    <cfRule type="containsText" priority="5850" operator="containsText" dxfId="8" text="CMB">
      <formula>NOT(ISERROR(SEARCH("CMB",V531)))</formula>
    </cfRule>
    <cfRule type="containsText" priority="5851" operator="containsText" dxfId="0" text="BSM">
      <formula>NOT(ISERROR(SEARCH("BSM",V531)))</formula>
    </cfRule>
    <cfRule type="containsText" priority="5853" operator="containsText" dxfId="5" text="ACC">
      <formula>NOT(ISERROR(SEARCH("ACC",V531)))</formula>
    </cfRule>
    <cfRule type="containsText" priority="5849" operator="containsText" dxfId="9" text="LKAS">
      <formula>NOT(ISERROR(SEARCH("LKAS",V531)))</formula>
    </cfRule>
    <cfRule type="containsText" priority="5852" operator="containsText" dxfId="6" text="AVM">
      <formula>NOT(ISERROR(SEARCH("AVM",V531)))</formula>
    </cfRule>
    <cfRule type="containsText" priority="5845" operator="containsText" dxfId="3" text="LaneWatch">
      <formula>NOT(ISERROR(SEARCH("LaneWatch",V531)))</formula>
    </cfRule>
    <cfRule type="containsText" priority="5848" operator="containsText" dxfId="1" text="Sonar">
      <formula>NOT(ISERROR(SEARCH("Sonar",V531)))</formula>
    </cfRule>
    <cfRule type="containsText" priority="5847" operator="containsText" dxfId="2" text="Rear Camera">
      <formula>NOT(ISERROR(SEARCH("Rear Camera",V531)))</formula>
    </cfRule>
    <cfRule type="containsText" priority="5846" operator="containsText" dxfId="4" text="NV">
      <formula>NOT(ISERROR(SEARCH("NV",V531)))</formula>
    </cfRule>
  </conditionalFormatting>
  <conditionalFormatting sqref="V533">
    <cfRule type="containsText" priority="5765" operator="containsText" dxfId="1" text="Sonar">
      <formula>NOT(ISERROR(SEARCH("Sonar",V533)))</formula>
    </cfRule>
    <cfRule type="containsText" priority="5762" operator="containsText" dxfId="3" text="LaneWatch">
      <formula>NOT(ISERROR(SEARCH("LaneWatch",V533)))</formula>
    </cfRule>
    <cfRule type="containsText" priority="5770" operator="containsText" dxfId="5" text="ACC">
      <formula>NOT(ISERROR(SEARCH("ACC",V533)))</formula>
    </cfRule>
    <cfRule type="containsText" priority="5763" operator="containsText" dxfId="4" text="NV">
      <formula>NOT(ISERROR(SEARCH("NV",V533)))</formula>
    </cfRule>
    <cfRule type="containsText" priority="5764" operator="containsText" dxfId="2" text="Rear Camera">
      <formula>NOT(ISERROR(SEARCH("Rear Camera",V533)))</formula>
    </cfRule>
    <cfRule type="containsText" priority="5766" operator="containsText" dxfId="9" text="LKAS">
      <formula>NOT(ISERROR(SEARCH("LKAS",V533)))</formula>
    </cfRule>
    <cfRule type="containsText" priority="5767" operator="containsText" dxfId="8" text="CMB">
      <formula>NOT(ISERROR(SEARCH("CMB",V533)))</formula>
    </cfRule>
    <cfRule type="containsText" priority="5768" operator="containsText" dxfId="0" text="BSM">
      <formula>NOT(ISERROR(SEARCH("BSM",V533)))</formula>
    </cfRule>
    <cfRule type="containsText" priority="5769" operator="containsText" dxfId="6" text="AVM">
      <formula>NOT(ISERROR(SEARCH("AVM",V533)))</formula>
    </cfRule>
  </conditionalFormatting>
  <conditionalFormatting sqref="V535:V536">
    <cfRule type="containsText" priority="3523" operator="containsText" dxfId="1" text="Sonar">
      <formula>NOT(ISERROR(SEARCH("Sonar",V535)))</formula>
    </cfRule>
    <cfRule type="containsText" priority="3521" operator="containsText" dxfId="4" text="NV">
      <formula>NOT(ISERROR(SEARCH("NV",V535)))</formula>
    </cfRule>
    <cfRule type="containsText" priority="3528" operator="containsText" dxfId="5" text="ACC">
      <formula>NOT(ISERROR(SEARCH("ACC",V535)))</formula>
    </cfRule>
    <cfRule type="containsText" priority="3527" operator="containsText" dxfId="6" text="AVM">
      <formula>NOT(ISERROR(SEARCH("AVM",V535)))</formula>
    </cfRule>
    <cfRule type="containsText" priority="3526" operator="containsText" dxfId="0" text="BSM">
      <formula>NOT(ISERROR(SEARCH("BSM",V535)))</formula>
    </cfRule>
    <cfRule type="containsText" priority="3525" operator="containsText" dxfId="8" text="CMB">
      <formula>NOT(ISERROR(SEARCH("CMB",V535)))</formula>
    </cfRule>
    <cfRule type="containsText" priority="3522" operator="containsText" dxfId="2" text="Rear Camera">
      <formula>NOT(ISERROR(SEARCH("Rear Camera",V535)))</formula>
    </cfRule>
    <cfRule type="containsText" priority="3520" operator="containsText" dxfId="3" text="LaneWatch">
      <formula>NOT(ISERROR(SEARCH("LaneWatch",V535)))</formula>
    </cfRule>
    <cfRule type="containsText" priority="3524" operator="containsText" dxfId="9" text="LKAS">
      <formula>NOT(ISERROR(SEARCH("LKAS",V535)))</formula>
    </cfRule>
  </conditionalFormatting>
  <conditionalFormatting sqref="V538">
    <cfRule type="containsText" priority="5782" operator="containsText" dxfId="2" text="Rear Camera">
      <formula>NOT(ISERROR(SEARCH("Rear Camera",V538)))</formula>
    </cfRule>
    <cfRule type="containsText" priority="5786" operator="containsText" dxfId="0" text="BSM">
      <formula>NOT(ISERROR(SEARCH("BSM",V538)))</formula>
    </cfRule>
    <cfRule type="containsText" priority="5787" operator="containsText" dxfId="6" text="AVM">
      <formula>NOT(ISERROR(SEARCH("AVM",V538)))</formula>
    </cfRule>
    <cfRule type="containsText" priority="5785" operator="containsText" dxfId="8" text="CMB">
      <formula>NOT(ISERROR(SEARCH("CMB",V538)))</formula>
    </cfRule>
    <cfRule type="containsText" priority="5783" operator="containsText" dxfId="1" text="Sonar">
      <formula>NOT(ISERROR(SEARCH("Sonar",V538)))</formula>
    </cfRule>
    <cfRule type="containsText" priority="5784" operator="containsText" dxfId="9" text="LKAS">
      <formula>NOT(ISERROR(SEARCH("LKAS",V538)))</formula>
    </cfRule>
    <cfRule type="containsText" priority="5788" operator="containsText" dxfId="5" text="ACC">
      <formula>NOT(ISERROR(SEARCH("ACC",V538)))</formula>
    </cfRule>
    <cfRule type="containsText" priority="5781" operator="containsText" dxfId="4" text="NV">
      <formula>NOT(ISERROR(SEARCH("NV",V538)))</formula>
    </cfRule>
    <cfRule type="containsText" priority="5780" operator="containsText" dxfId="3" text="LaneWatch">
      <formula>NOT(ISERROR(SEARCH("LaneWatch",V538)))</formula>
    </cfRule>
  </conditionalFormatting>
  <conditionalFormatting sqref="V540">
    <cfRule type="containsText" priority="5771" operator="containsText" dxfId="3" text="LaneWatch">
      <formula>NOT(ISERROR(SEARCH("LaneWatch",V540)))</formula>
    </cfRule>
    <cfRule type="containsText" priority="5778" operator="containsText" dxfId="6" text="AVM">
      <formula>NOT(ISERROR(SEARCH("AVM",V540)))</formula>
    </cfRule>
    <cfRule type="containsText" priority="5777" operator="containsText" dxfId="0" text="BSM">
      <formula>NOT(ISERROR(SEARCH("BSM",V540)))</formula>
    </cfRule>
    <cfRule type="containsText" priority="5776" operator="containsText" dxfId="8" text="CMB">
      <formula>NOT(ISERROR(SEARCH("CMB",V540)))</formula>
    </cfRule>
    <cfRule type="containsText" priority="5773" operator="containsText" dxfId="2" text="Rear Camera">
      <formula>NOT(ISERROR(SEARCH("Rear Camera",V540)))</formula>
    </cfRule>
    <cfRule type="containsText" priority="5779" operator="containsText" dxfId="5" text="ACC">
      <formula>NOT(ISERROR(SEARCH("ACC",V540)))</formula>
    </cfRule>
    <cfRule type="containsText" priority="5775" operator="containsText" dxfId="9" text="LKAS">
      <formula>NOT(ISERROR(SEARCH("LKAS",V540)))</formula>
    </cfRule>
    <cfRule type="containsText" priority="5774" operator="containsText" dxfId="1" text="Sonar">
      <formula>NOT(ISERROR(SEARCH("Sonar",V540)))</formula>
    </cfRule>
    <cfRule type="containsText" priority="5772" operator="containsText" dxfId="4" text="NV">
      <formula>NOT(ISERROR(SEARCH("NV",V540)))</formula>
    </cfRule>
  </conditionalFormatting>
  <conditionalFormatting sqref="V542">
    <cfRule type="containsText" priority="5688" operator="containsText" dxfId="3" text="LaneWatch">
      <formula>NOT(ISERROR(SEARCH("LaneWatch",V542)))</formula>
    </cfRule>
    <cfRule type="containsText" priority="5689" operator="containsText" dxfId="4" text="NV">
      <formula>NOT(ISERROR(SEARCH("NV",V542)))</formula>
    </cfRule>
    <cfRule type="containsText" priority="5690" operator="containsText" dxfId="2" text="Rear Camera">
      <formula>NOT(ISERROR(SEARCH("Rear Camera",V542)))</formula>
    </cfRule>
    <cfRule type="containsText" priority="5692" operator="containsText" dxfId="9" text="LKAS">
      <formula>NOT(ISERROR(SEARCH("LKAS",V542)))</formula>
    </cfRule>
    <cfRule type="containsText" priority="5693" operator="containsText" dxfId="8" text="CMB">
      <formula>NOT(ISERROR(SEARCH("CMB",V542)))</formula>
    </cfRule>
    <cfRule type="containsText" priority="5694" operator="containsText" dxfId="0" text="BSM">
      <formula>NOT(ISERROR(SEARCH("BSM",V542)))</formula>
    </cfRule>
    <cfRule type="containsText" priority="5695" operator="containsText" dxfId="6" text="AVM">
      <formula>NOT(ISERROR(SEARCH("AVM",V542)))</formula>
    </cfRule>
    <cfRule type="containsText" priority="5696" operator="containsText" dxfId="5" text="ACC">
      <formula>NOT(ISERROR(SEARCH("ACC",V542)))</formula>
    </cfRule>
    <cfRule type="containsText" priority="5691" operator="containsText" dxfId="1" text="Sonar">
      <formula>NOT(ISERROR(SEARCH("Sonar",V542)))</formula>
    </cfRule>
  </conditionalFormatting>
  <conditionalFormatting sqref="V544:V545">
    <cfRule type="containsText" priority="3502" operator="containsText" dxfId="3" text="LaneWatch">
      <formula>NOT(ISERROR(SEARCH("LaneWatch",V544)))</formula>
    </cfRule>
    <cfRule type="containsText" priority="3506" operator="containsText" dxfId="9" text="LKAS">
      <formula>NOT(ISERROR(SEARCH("LKAS",V544)))</formula>
    </cfRule>
    <cfRule type="containsText" priority="3510" operator="containsText" dxfId="5" text="ACC">
      <formula>NOT(ISERROR(SEARCH("ACC",V544)))</formula>
    </cfRule>
    <cfRule type="containsText" priority="3509" operator="containsText" dxfId="6" text="AVM">
      <formula>NOT(ISERROR(SEARCH("AVM",V544)))</formula>
    </cfRule>
    <cfRule type="containsText" priority="3508" operator="containsText" dxfId="0" text="BSM">
      <formula>NOT(ISERROR(SEARCH("BSM",V544)))</formula>
    </cfRule>
    <cfRule type="containsText" priority="3507" operator="containsText" dxfId="8" text="CMB">
      <formula>NOT(ISERROR(SEARCH("CMB",V544)))</formula>
    </cfRule>
    <cfRule type="containsText" priority="3505" operator="containsText" dxfId="1" text="Sonar">
      <formula>NOT(ISERROR(SEARCH("Sonar",V544)))</formula>
    </cfRule>
    <cfRule type="containsText" priority="3504" operator="containsText" dxfId="2" text="Rear Camera">
      <formula>NOT(ISERROR(SEARCH("Rear Camera",V544)))</formula>
    </cfRule>
    <cfRule type="containsText" priority="3503" operator="containsText" dxfId="4" text="NV">
      <formula>NOT(ISERROR(SEARCH("NV",V544)))</formula>
    </cfRule>
  </conditionalFormatting>
  <conditionalFormatting sqref="V547">
    <cfRule type="containsText" priority="5710" operator="containsText" dxfId="9" text="LKAS">
      <formula>NOT(ISERROR(SEARCH("LKAS",V547)))</formula>
    </cfRule>
    <cfRule type="containsText" priority="5711" operator="containsText" dxfId="8" text="CMB">
      <formula>NOT(ISERROR(SEARCH("CMB",V547)))</formula>
    </cfRule>
    <cfRule type="containsText" priority="5712" operator="containsText" dxfId="0" text="BSM">
      <formula>NOT(ISERROR(SEARCH("BSM",V547)))</formula>
    </cfRule>
    <cfRule type="containsText" priority="5713" operator="containsText" dxfId="6" text="AVM">
      <formula>NOT(ISERROR(SEARCH("AVM",V547)))</formula>
    </cfRule>
    <cfRule type="containsText" priority="5709" operator="containsText" dxfId="1" text="Sonar">
      <formula>NOT(ISERROR(SEARCH("Sonar",V547)))</formula>
    </cfRule>
    <cfRule type="containsText" priority="5708" operator="containsText" dxfId="2" text="Rear Camera">
      <formula>NOT(ISERROR(SEARCH("Rear Camera",V547)))</formula>
    </cfRule>
    <cfRule type="containsText" priority="5707" operator="containsText" dxfId="4" text="NV">
      <formula>NOT(ISERROR(SEARCH("NV",V547)))</formula>
    </cfRule>
    <cfRule type="containsText" priority="5706" operator="containsText" dxfId="3" text="LaneWatch">
      <formula>NOT(ISERROR(SEARCH("LaneWatch",V547)))</formula>
    </cfRule>
    <cfRule type="containsText" priority="5714" operator="containsText" dxfId="5" text="ACC">
      <formula>NOT(ISERROR(SEARCH("ACC",V547)))</formula>
    </cfRule>
  </conditionalFormatting>
  <conditionalFormatting sqref="V549">
    <cfRule type="containsText" priority="5699" operator="containsText" dxfId="2" text="Rear Camera">
      <formula>NOT(ISERROR(SEARCH("Rear Camera",V549)))</formula>
    </cfRule>
    <cfRule type="containsText" priority="5705" operator="containsText" dxfId="5" text="ACC">
      <formula>NOT(ISERROR(SEARCH("ACC",V549)))</formula>
    </cfRule>
    <cfRule type="containsText" priority="5704" operator="containsText" dxfId="6" text="AVM">
      <formula>NOT(ISERROR(SEARCH("AVM",V549)))</formula>
    </cfRule>
    <cfRule type="containsText" priority="5703" operator="containsText" dxfId="0" text="BSM">
      <formula>NOT(ISERROR(SEARCH("BSM",V549)))</formula>
    </cfRule>
    <cfRule type="containsText" priority="5702" operator="containsText" dxfId="8" text="CMB">
      <formula>NOT(ISERROR(SEARCH("CMB",V549)))</formula>
    </cfRule>
    <cfRule type="containsText" priority="5701" operator="containsText" dxfId="9" text="LKAS">
      <formula>NOT(ISERROR(SEARCH("LKAS",V549)))</formula>
    </cfRule>
    <cfRule type="containsText" priority="5700" operator="containsText" dxfId="1" text="Sonar">
      <formula>NOT(ISERROR(SEARCH("Sonar",V549)))</formula>
    </cfRule>
    <cfRule type="containsText" priority="5698" operator="containsText" dxfId="4" text="NV">
      <formula>NOT(ISERROR(SEARCH("NV",V549)))</formula>
    </cfRule>
    <cfRule type="containsText" priority="5697" operator="containsText" dxfId="3" text="LaneWatch">
      <formula>NOT(ISERROR(SEARCH("LaneWatch",V549)))</formula>
    </cfRule>
  </conditionalFormatting>
  <conditionalFormatting sqref="V551">
    <cfRule type="containsText" priority="5616" operator="containsText" dxfId="2" text="Rear Camera">
      <formula>NOT(ISERROR(SEARCH("Rear Camera",V551)))</formula>
    </cfRule>
    <cfRule type="containsText" priority="5615" operator="containsText" dxfId="4" text="NV">
      <formula>NOT(ISERROR(SEARCH("NV",V551)))</formula>
    </cfRule>
    <cfRule type="containsText" priority="5620" operator="containsText" dxfId="0" text="BSM">
      <formula>NOT(ISERROR(SEARCH("BSM",V551)))</formula>
    </cfRule>
    <cfRule type="containsText" priority="5614" operator="containsText" dxfId="3" text="LaneWatch">
      <formula>NOT(ISERROR(SEARCH("LaneWatch",V551)))</formula>
    </cfRule>
    <cfRule type="containsText" priority="5618" operator="containsText" dxfId="9" text="LKAS">
      <formula>NOT(ISERROR(SEARCH("LKAS",V551)))</formula>
    </cfRule>
    <cfRule type="containsText" priority="5619" operator="containsText" dxfId="8" text="CMB">
      <formula>NOT(ISERROR(SEARCH("CMB",V551)))</formula>
    </cfRule>
    <cfRule type="containsText" priority="5617" operator="containsText" dxfId="1" text="Sonar">
      <formula>NOT(ISERROR(SEARCH("Sonar",V551)))</formula>
    </cfRule>
    <cfRule type="containsText" priority="5621" operator="containsText" dxfId="6" text="AVM">
      <formula>NOT(ISERROR(SEARCH("AVM",V551)))</formula>
    </cfRule>
    <cfRule type="containsText" priority="5622" operator="containsText" dxfId="5" text="ACC">
      <formula>NOT(ISERROR(SEARCH("ACC",V551)))</formula>
    </cfRule>
  </conditionalFormatting>
  <conditionalFormatting sqref="V553:V554">
    <cfRule type="containsText" priority="3516" operator="containsText" dxfId="8" text="CMB">
      <formula>NOT(ISERROR(SEARCH("CMB",V553)))</formula>
    </cfRule>
    <cfRule type="containsText" priority="3512" operator="containsText" dxfId="4" text="NV">
      <formula>NOT(ISERROR(SEARCH("NV",V553)))</formula>
    </cfRule>
    <cfRule type="containsText" priority="3513" operator="containsText" dxfId="2" text="Rear Camera">
      <formula>NOT(ISERROR(SEARCH("Rear Camera",V553)))</formula>
    </cfRule>
    <cfRule type="containsText" priority="3511" operator="containsText" dxfId="3" text="LaneWatch">
      <formula>NOT(ISERROR(SEARCH("LaneWatch",V553)))</formula>
    </cfRule>
    <cfRule type="containsText" priority="3519" operator="containsText" dxfId="5" text="ACC">
      <formula>NOT(ISERROR(SEARCH("ACC",V553)))</formula>
    </cfRule>
    <cfRule type="containsText" priority="3518" operator="containsText" dxfId="6" text="AVM">
      <formula>NOT(ISERROR(SEARCH("AVM",V553)))</formula>
    </cfRule>
    <cfRule type="containsText" priority="3517" operator="containsText" dxfId="0" text="BSM">
      <formula>NOT(ISERROR(SEARCH("BSM",V553)))</formula>
    </cfRule>
    <cfRule type="containsText" priority="3514" operator="containsText" dxfId="1" text="Sonar">
      <formula>NOT(ISERROR(SEARCH("Sonar",V553)))</formula>
    </cfRule>
    <cfRule type="containsText" priority="3515" operator="containsText" dxfId="9" text="LKAS">
      <formula>NOT(ISERROR(SEARCH("LKAS",V553)))</formula>
    </cfRule>
  </conditionalFormatting>
  <conditionalFormatting sqref="V556">
    <cfRule type="containsText" priority="5635" operator="containsText" dxfId="1" text="Sonar">
      <formula>NOT(ISERROR(SEARCH("Sonar",V556)))</formula>
    </cfRule>
    <cfRule type="containsText" priority="5636" operator="containsText" dxfId="9" text="LKAS">
      <formula>NOT(ISERROR(SEARCH("LKAS",V556)))</formula>
    </cfRule>
    <cfRule type="containsText" priority="5637" operator="containsText" dxfId="8" text="CMB">
      <formula>NOT(ISERROR(SEARCH("CMB",V556)))</formula>
    </cfRule>
    <cfRule type="containsText" priority="5638" operator="containsText" dxfId="0" text="BSM">
      <formula>NOT(ISERROR(SEARCH("BSM",V556)))</formula>
    </cfRule>
    <cfRule type="containsText" priority="5640" operator="containsText" dxfId="5" text="ACC">
      <formula>NOT(ISERROR(SEARCH("ACC",V556)))</formula>
    </cfRule>
    <cfRule type="containsText" priority="5639" operator="containsText" dxfId="6" text="AVM">
      <formula>NOT(ISERROR(SEARCH("AVM",V556)))</formula>
    </cfRule>
    <cfRule type="containsText" priority="5632" operator="containsText" dxfId="3" text="LaneWatch">
      <formula>NOT(ISERROR(SEARCH("LaneWatch",V556)))</formula>
    </cfRule>
    <cfRule type="containsText" priority="5634" operator="containsText" dxfId="2" text="Rear Camera">
      <formula>NOT(ISERROR(SEARCH("Rear Camera",V556)))</formula>
    </cfRule>
    <cfRule type="containsText" priority="5633" operator="containsText" dxfId="4" text="NV">
      <formula>NOT(ISERROR(SEARCH("NV",V556)))</formula>
    </cfRule>
  </conditionalFormatting>
  <conditionalFormatting sqref="V558">
    <cfRule type="containsText" priority="5629" operator="containsText" dxfId="0" text="BSM">
      <formula>NOT(ISERROR(SEARCH("BSM",V558)))</formula>
    </cfRule>
    <cfRule type="containsText" priority="5631" operator="containsText" dxfId="5" text="ACC">
      <formula>NOT(ISERROR(SEARCH("ACC",V558)))</formula>
    </cfRule>
    <cfRule type="containsText" priority="5630" operator="containsText" dxfId="6" text="AVM">
      <formula>NOT(ISERROR(SEARCH("AVM",V558)))</formula>
    </cfRule>
    <cfRule type="containsText" priority="5628" operator="containsText" dxfId="8" text="CMB">
      <formula>NOT(ISERROR(SEARCH("CMB",V558)))</formula>
    </cfRule>
    <cfRule type="containsText" priority="5627" operator="containsText" dxfId="9" text="LKAS">
      <formula>NOT(ISERROR(SEARCH("LKAS",V558)))</formula>
    </cfRule>
    <cfRule type="containsText" priority="5626" operator="containsText" dxfId="1" text="Sonar">
      <formula>NOT(ISERROR(SEARCH("Sonar",V558)))</formula>
    </cfRule>
    <cfRule type="containsText" priority="5625" operator="containsText" dxfId="2" text="Rear Camera">
      <formula>NOT(ISERROR(SEARCH("Rear Camera",V558)))</formula>
    </cfRule>
    <cfRule type="containsText" priority="5624" operator="containsText" dxfId="4" text="NV">
      <formula>NOT(ISERROR(SEARCH("NV",V558)))</formula>
    </cfRule>
    <cfRule type="containsText" priority="5623" operator="containsText" dxfId="3" text="LaneWatch">
      <formula>NOT(ISERROR(SEARCH("LaneWatch",V558)))</formula>
    </cfRule>
  </conditionalFormatting>
  <conditionalFormatting sqref="V560">
    <cfRule type="containsText" priority="5547" operator="containsText" dxfId="6" text="AVM">
      <formula>NOT(ISERROR(SEARCH("AVM",V560)))</formula>
    </cfRule>
    <cfRule type="containsText" priority="5541" operator="containsText" dxfId="4" text="NV">
      <formula>NOT(ISERROR(SEARCH("NV",V560)))</formula>
    </cfRule>
    <cfRule type="containsText" priority="5542" operator="containsText" dxfId="2" text="Rear Camera">
      <formula>NOT(ISERROR(SEARCH("Rear Camera",V560)))</formula>
    </cfRule>
    <cfRule type="containsText" priority="5540" operator="containsText" dxfId="3" text="LaneWatch">
      <formula>NOT(ISERROR(SEARCH("LaneWatch",V560)))</formula>
    </cfRule>
    <cfRule type="containsText" priority="5543" operator="containsText" dxfId="1" text="Sonar">
      <formula>NOT(ISERROR(SEARCH("Sonar",V560)))</formula>
    </cfRule>
    <cfRule type="containsText" priority="5544" operator="containsText" dxfId="9" text="LKAS">
      <formula>NOT(ISERROR(SEARCH("LKAS",V560)))</formula>
    </cfRule>
    <cfRule type="containsText" priority="5545" operator="containsText" dxfId="8" text="CMB">
      <formula>NOT(ISERROR(SEARCH("CMB",V560)))</formula>
    </cfRule>
    <cfRule type="containsText" priority="5546" operator="containsText" dxfId="0" text="BSM">
      <formula>NOT(ISERROR(SEARCH("BSM",V560)))</formula>
    </cfRule>
    <cfRule type="containsText" priority="5548" operator="containsText" dxfId="5" text="ACC">
      <formula>NOT(ISERROR(SEARCH("ACC",V560)))</formula>
    </cfRule>
  </conditionalFormatting>
  <conditionalFormatting sqref="V562:V563">
    <cfRule type="containsText" priority="3551" operator="containsText" dxfId="9" text="LKAS">
      <formula>NOT(ISERROR(SEARCH("LKAS",V562)))</formula>
    </cfRule>
    <cfRule type="containsText" priority="3547" operator="containsText" dxfId="3" text="LaneWatch">
      <formula>NOT(ISERROR(SEARCH("LaneWatch",V562)))</formula>
    </cfRule>
    <cfRule type="containsText" priority="3548" operator="containsText" dxfId="4" text="NV">
      <formula>NOT(ISERROR(SEARCH("NV",V562)))</formula>
    </cfRule>
    <cfRule type="containsText" priority="3552" operator="containsText" dxfId="8" text="CMB">
      <formula>NOT(ISERROR(SEARCH("CMB",V562)))</formula>
    </cfRule>
    <cfRule type="containsText" priority="3549" operator="containsText" dxfId="2" text="Rear Camera">
      <formula>NOT(ISERROR(SEARCH("Rear Camera",V562)))</formula>
    </cfRule>
    <cfRule type="containsText" priority="3550" operator="containsText" dxfId="1" text="Sonar">
      <formula>NOT(ISERROR(SEARCH("Sonar",V562)))</formula>
    </cfRule>
    <cfRule type="containsText" priority="3553" operator="containsText" dxfId="0" text="BSM">
      <formula>NOT(ISERROR(SEARCH("BSM",V562)))</formula>
    </cfRule>
    <cfRule type="containsText" priority="3554" operator="containsText" dxfId="6" text="AVM">
      <formula>NOT(ISERROR(SEARCH("AVM",V562)))</formula>
    </cfRule>
    <cfRule type="containsText" priority="3555" operator="containsText" dxfId="5" text="ACC">
      <formula>NOT(ISERROR(SEARCH("ACC",V562)))</formula>
    </cfRule>
  </conditionalFormatting>
  <conditionalFormatting sqref="V565">
    <cfRule type="containsText" priority="5563" operator="containsText" dxfId="8" text="CMB">
      <formula>NOT(ISERROR(SEARCH("CMB",V565)))</formula>
    </cfRule>
    <cfRule type="containsText" priority="5562" operator="containsText" dxfId="9" text="LKAS">
      <formula>NOT(ISERROR(SEARCH("LKAS",V565)))</formula>
    </cfRule>
    <cfRule type="containsText" priority="5561" operator="containsText" dxfId="1" text="Sonar">
      <formula>NOT(ISERROR(SEARCH("Sonar",V565)))</formula>
    </cfRule>
    <cfRule type="containsText" priority="5560" operator="containsText" dxfId="2" text="Rear Camera">
      <formula>NOT(ISERROR(SEARCH("Rear Camera",V565)))</formula>
    </cfRule>
    <cfRule type="containsText" priority="5558" operator="containsText" dxfId="3" text="LaneWatch">
      <formula>NOT(ISERROR(SEARCH("LaneWatch",V565)))</formula>
    </cfRule>
    <cfRule type="containsText" priority="5564" operator="containsText" dxfId="0" text="BSM">
      <formula>NOT(ISERROR(SEARCH("BSM",V565)))</formula>
    </cfRule>
    <cfRule type="containsText" priority="5559" operator="containsText" dxfId="4" text="NV">
      <formula>NOT(ISERROR(SEARCH("NV",V565)))</formula>
    </cfRule>
    <cfRule type="containsText" priority="5565" operator="containsText" dxfId="6" text="AVM">
      <formula>NOT(ISERROR(SEARCH("AVM",V565)))</formula>
    </cfRule>
    <cfRule type="containsText" priority="5566" operator="containsText" dxfId="5" text="ACC">
      <formula>NOT(ISERROR(SEARCH("ACC",V565)))</formula>
    </cfRule>
  </conditionalFormatting>
  <conditionalFormatting sqref="V567">
    <cfRule type="containsText" priority="5557" operator="containsText" dxfId="5" text="ACC">
      <formula>NOT(ISERROR(SEARCH("ACC",V567)))</formula>
    </cfRule>
    <cfRule type="containsText" priority="5556" operator="containsText" dxfId="6" text="AVM">
      <formula>NOT(ISERROR(SEARCH("AVM",V567)))</formula>
    </cfRule>
    <cfRule type="containsText" priority="5555" operator="containsText" dxfId="0" text="BSM">
      <formula>NOT(ISERROR(SEARCH("BSM",V567)))</formula>
    </cfRule>
    <cfRule type="containsText" priority="5554" operator="containsText" dxfId="8" text="CMB">
      <formula>NOT(ISERROR(SEARCH("CMB",V567)))</formula>
    </cfRule>
    <cfRule type="containsText" priority="5549" operator="containsText" dxfId="3" text="LaneWatch">
      <formula>NOT(ISERROR(SEARCH("LaneWatch",V567)))</formula>
    </cfRule>
    <cfRule type="containsText" priority="5550" operator="containsText" dxfId="4" text="NV">
      <formula>NOT(ISERROR(SEARCH("NV",V567)))</formula>
    </cfRule>
    <cfRule type="containsText" priority="5551" operator="containsText" dxfId="2" text="Rear Camera">
      <formula>NOT(ISERROR(SEARCH("Rear Camera",V567)))</formula>
    </cfRule>
    <cfRule type="containsText" priority="5552" operator="containsText" dxfId="1" text="Sonar">
      <formula>NOT(ISERROR(SEARCH("Sonar",V567)))</formula>
    </cfRule>
    <cfRule type="containsText" priority="5553" operator="containsText" dxfId="9" text="LKAS">
      <formula>NOT(ISERROR(SEARCH("LKAS",V567)))</formula>
    </cfRule>
  </conditionalFormatting>
  <conditionalFormatting sqref="V569">
    <cfRule type="containsText" priority="5474" operator="containsText" dxfId="5" text="ACC">
      <formula>NOT(ISERROR(SEARCH("ACC",V569)))</formula>
    </cfRule>
    <cfRule type="containsText" priority="5469" operator="containsText" dxfId="1" text="Sonar">
      <formula>NOT(ISERROR(SEARCH("Sonar",V569)))</formula>
    </cfRule>
    <cfRule type="containsText" priority="5471" operator="containsText" dxfId="8" text="CMB">
      <formula>NOT(ISERROR(SEARCH("CMB",V569)))</formula>
    </cfRule>
    <cfRule type="containsText" priority="5468" operator="containsText" dxfId="2" text="Rear Camera">
      <formula>NOT(ISERROR(SEARCH("Rear Camera",V569)))</formula>
    </cfRule>
    <cfRule type="containsText" priority="5467" operator="containsText" dxfId="4" text="NV">
      <formula>NOT(ISERROR(SEARCH("NV",V569)))</formula>
    </cfRule>
    <cfRule type="containsText" priority="5466" operator="containsText" dxfId="3" text="LaneWatch">
      <formula>NOT(ISERROR(SEARCH("LaneWatch",V569)))</formula>
    </cfRule>
    <cfRule type="containsText" priority="5470" operator="containsText" dxfId="9" text="LKAS">
      <formula>NOT(ISERROR(SEARCH("LKAS",V569)))</formula>
    </cfRule>
    <cfRule type="containsText" priority="5472" operator="containsText" dxfId="0" text="BSM">
      <formula>NOT(ISERROR(SEARCH("BSM",V569)))</formula>
    </cfRule>
    <cfRule type="containsText" priority="5473" operator="containsText" dxfId="6" text="AVM">
      <formula>NOT(ISERROR(SEARCH("AVM",V569)))</formula>
    </cfRule>
  </conditionalFormatting>
  <conditionalFormatting sqref="V571:V572">
    <cfRule type="containsText" priority="3556" operator="containsText" dxfId="3" text="LaneWatch">
      <formula>NOT(ISERROR(SEARCH("LaneWatch",V571)))</formula>
    </cfRule>
    <cfRule type="containsText" priority="3557" operator="containsText" dxfId="4" text="NV">
      <formula>NOT(ISERROR(SEARCH("NV",V571)))</formula>
    </cfRule>
    <cfRule type="containsText" priority="3558" operator="containsText" dxfId="2" text="Rear Camera">
      <formula>NOT(ISERROR(SEARCH("Rear Camera",V571)))</formula>
    </cfRule>
    <cfRule type="containsText" priority="3559" operator="containsText" dxfId="1" text="Sonar">
      <formula>NOT(ISERROR(SEARCH("Sonar",V571)))</formula>
    </cfRule>
    <cfRule type="containsText" priority="3560" operator="containsText" dxfId="9" text="LKAS">
      <formula>NOT(ISERROR(SEARCH("LKAS",V571)))</formula>
    </cfRule>
    <cfRule type="containsText" priority="3562" operator="containsText" dxfId="0" text="BSM">
      <formula>NOT(ISERROR(SEARCH("BSM",V571)))</formula>
    </cfRule>
    <cfRule type="containsText" priority="3563" operator="containsText" dxfId="6" text="AVM">
      <formula>NOT(ISERROR(SEARCH("AVM",V571)))</formula>
    </cfRule>
    <cfRule type="containsText" priority="3564" operator="containsText" dxfId="5" text="ACC">
      <formula>NOT(ISERROR(SEARCH("ACC",V571)))</formula>
    </cfRule>
    <cfRule type="containsText" priority="3561" operator="containsText" dxfId="8" text="CMB">
      <formula>NOT(ISERROR(SEARCH("CMB",V571)))</formula>
    </cfRule>
  </conditionalFormatting>
  <conditionalFormatting sqref="V574">
    <cfRule type="containsText" priority="5488" operator="containsText" dxfId="9" text="LKAS">
      <formula>NOT(ISERROR(SEARCH("LKAS",V574)))</formula>
    </cfRule>
    <cfRule type="containsText" priority="5489" operator="containsText" dxfId="8" text="CMB">
      <formula>NOT(ISERROR(SEARCH("CMB",V574)))</formula>
    </cfRule>
    <cfRule type="containsText" priority="5490" operator="containsText" dxfId="0" text="BSM">
      <formula>NOT(ISERROR(SEARCH("BSM",V574)))</formula>
    </cfRule>
    <cfRule type="containsText" priority="5491" operator="containsText" dxfId="6" text="AVM">
      <formula>NOT(ISERROR(SEARCH("AVM",V574)))</formula>
    </cfRule>
    <cfRule type="containsText" priority="5492" operator="containsText" dxfId="5" text="ACC">
      <formula>NOT(ISERROR(SEARCH("ACC",V574)))</formula>
    </cfRule>
    <cfRule type="containsText" priority="5484" operator="containsText" dxfId="3" text="LaneWatch">
      <formula>NOT(ISERROR(SEARCH("LaneWatch",V574)))</formula>
    </cfRule>
    <cfRule type="containsText" priority="5485" operator="containsText" dxfId="4" text="NV">
      <formula>NOT(ISERROR(SEARCH("NV",V574)))</formula>
    </cfRule>
    <cfRule type="containsText" priority="5486" operator="containsText" dxfId="2" text="Rear Camera">
      <formula>NOT(ISERROR(SEARCH("Rear Camera",V574)))</formula>
    </cfRule>
    <cfRule type="containsText" priority="5487" operator="containsText" dxfId="1" text="Sonar">
      <formula>NOT(ISERROR(SEARCH("Sonar",V574)))</formula>
    </cfRule>
  </conditionalFormatting>
  <conditionalFormatting sqref="V576">
    <cfRule type="containsText" priority="5478" operator="containsText" dxfId="1" text="Sonar">
      <formula>NOT(ISERROR(SEARCH("Sonar",V576)))</formula>
    </cfRule>
    <cfRule type="containsText" priority="5479" operator="containsText" dxfId="9" text="LKAS">
      <formula>NOT(ISERROR(SEARCH("LKAS",V576)))</formula>
    </cfRule>
    <cfRule type="containsText" priority="5480" operator="containsText" dxfId="8" text="CMB">
      <formula>NOT(ISERROR(SEARCH("CMB",V576)))</formula>
    </cfRule>
    <cfRule type="containsText" priority="5482" operator="containsText" dxfId="6" text="AVM">
      <formula>NOT(ISERROR(SEARCH("AVM",V576)))</formula>
    </cfRule>
    <cfRule type="containsText" priority="5483" operator="containsText" dxfId="5" text="ACC">
      <formula>NOT(ISERROR(SEARCH("ACC",V576)))</formula>
    </cfRule>
    <cfRule type="containsText" priority="5481" operator="containsText" dxfId="0" text="BSM">
      <formula>NOT(ISERROR(SEARCH("BSM",V576)))</formula>
    </cfRule>
    <cfRule type="containsText" priority="5475" operator="containsText" dxfId="3" text="LaneWatch">
      <formula>NOT(ISERROR(SEARCH("LaneWatch",V576)))</formula>
    </cfRule>
    <cfRule type="containsText" priority="5476" operator="containsText" dxfId="4" text="NV">
      <formula>NOT(ISERROR(SEARCH("NV",V576)))</formula>
    </cfRule>
    <cfRule type="containsText" priority="5477" operator="containsText" dxfId="2" text="Rear Camera">
      <formula>NOT(ISERROR(SEARCH("Rear Camera",V576)))</formula>
    </cfRule>
  </conditionalFormatting>
  <conditionalFormatting sqref="V578">
    <cfRule type="containsText" priority="5393" operator="containsText" dxfId="4" text="NV">
      <formula>NOT(ISERROR(SEARCH("NV",V578)))</formula>
    </cfRule>
    <cfRule type="containsText" priority="5400" operator="containsText" dxfId="5" text="ACC">
      <formula>NOT(ISERROR(SEARCH("ACC",V578)))</formula>
    </cfRule>
    <cfRule type="containsText" priority="5399" operator="containsText" dxfId="6" text="AVM">
      <formula>NOT(ISERROR(SEARCH("AVM",V578)))</formula>
    </cfRule>
    <cfRule type="containsText" priority="5398" operator="containsText" dxfId="0" text="BSM">
      <formula>NOT(ISERROR(SEARCH("BSM",V578)))</formula>
    </cfRule>
    <cfRule type="containsText" priority="5397" operator="containsText" dxfId="8" text="CMB">
      <formula>NOT(ISERROR(SEARCH("CMB",V578)))</formula>
    </cfRule>
    <cfRule type="containsText" priority="5396" operator="containsText" dxfId="9" text="LKAS">
      <formula>NOT(ISERROR(SEARCH("LKAS",V578)))</formula>
    </cfRule>
    <cfRule type="containsText" priority="5395" operator="containsText" dxfId="1" text="Sonar">
      <formula>NOT(ISERROR(SEARCH("Sonar",V578)))</formula>
    </cfRule>
    <cfRule type="containsText" priority="5394" operator="containsText" dxfId="2" text="Rear Camera">
      <formula>NOT(ISERROR(SEARCH("Rear Camera",V578)))</formula>
    </cfRule>
    <cfRule type="containsText" priority="5392" operator="containsText" dxfId="3" text="LaneWatch">
      <formula>NOT(ISERROR(SEARCH("LaneWatch",V578)))</formula>
    </cfRule>
  </conditionalFormatting>
  <conditionalFormatting sqref="V580:V581">
    <cfRule type="containsText" priority="3568" operator="containsText" dxfId="1" text="Sonar">
      <formula>NOT(ISERROR(SEARCH("Sonar",V580)))</formula>
    </cfRule>
    <cfRule type="containsText" priority="3569" operator="containsText" dxfId="9" text="LKAS">
      <formula>NOT(ISERROR(SEARCH("LKAS",V580)))</formula>
    </cfRule>
    <cfRule type="containsText" priority="3570" operator="containsText" dxfId="8" text="CMB">
      <formula>NOT(ISERROR(SEARCH("CMB",V580)))</formula>
    </cfRule>
    <cfRule type="containsText" priority="3571" operator="containsText" dxfId="0" text="BSM">
      <formula>NOT(ISERROR(SEARCH("BSM",V580)))</formula>
    </cfRule>
    <cfRule type="containsText" priority="3573" operator="containsText" dxfId="5" text="ACC">
      <formula>NOT(ISERROR(SEARCH("ACC",V580)))</formula>
    </cfRule>
    <cfRule type="containsText" priority="3572" operator="containsText" dxfId="6" text="AVM">
      <formula>NOT(ISERROR(SEARCH("AVM",V580)))</formula>
    </cfRule>
    <cfRule type="containsText" priority="3567" operator="containsText" dxfId="2" text="Rear Camera">
      <formula>NOT(ISERROR(SEARCH("Rear Camera",V580)))</formula>
    </cfRule>
    <cfRule type="containsText" priority="3566" operator="containsText" dxfId="4" text="NV">
      <formula>NOT(ISERROR(SEARCH("NV",V580)))</formula>
    </cfRule>
    <cfRule type="containsText" priority="3565" operator="containsText" dxfId="3" text="LaneWatch">
      <formula>NOT(ISERROR(SEARCH("LaneWatch",V580)))</formula>
    </cfRule>
  </conditionalFormatting>
  <conditionalFormatting sqref="V583">
    <cfRule type="containsText" priority="5412" operator="containsText" dxfId="2" text="Rear Camera">
      <formula>NOT(ISERROR(SEARCH("Rear Camera",V583)))</formula>
    </cfRule>
    <cfRule type="containsText" priority="5411" operator="containsText" dxfId="4" text="NV">
      <formula>NOT(ISERROR(SEARCH("NV",V583)))</formula>
    </cfRule>
    <cfRule type="containsText" priority="5410" operator="containsText" dxfId="3" text="LaneWatch">
      <formula>NOT(ISERROR(SEARCH("LaneWatch",V583)))</formula>
    </cfRule>
    <cfRule type="containsText" priority="5413" operator="containsText" dxfId="1" text="Sonar">
      <formula>NOT(ISERROR(SEARCH("Sonar",V583)))</formula>
    </cfRule>
    <cfRule type="containsText" priority="5418" operator="containsText" dxfId="5" text="ACC">
      <formula>NOT(ISERROR(SEARCH("ACC",V583)))</formula>
    </cfRule>
    <cfRule type="containsText" priority="5417" operator="containsText" dxfId="6" text="AVM">
      <formula>NOT(ISERROR(SEARCH("AVM",V583)))</formula>
    </cfRule>
    <cfRule type="containsText" priority="5416" operator="containsText" dxfId="0" text="BSM">
      <formula>NOT(ISERROR(SEARCH("BSM",V583)))</formula>
    </cfRule>
    <cfRule type="containsText" priority="5415" operator="containsText" dxfId="8" text="CMB">
      <formula>NOT(ISERROR(SEARCH("CMB",V583)))</formula>
    </cfRule>
    <cfRule type="containsText" priority="5414" operator="containsText" dxfId="9" text="LKAS">
      <formula>NOT(ISERROR(SEARCH("LKAS",V583)))</formula>
    </cfRule>
  </conditionalFormatting>
  <conditionalFormatting sqref="V585">
    <cfRule type="containsText" priority="5409" operator="containsText" dxfId="5" text="ACC">
      <formula>NOT(ISERROR(SEARCH("ACC",V585)))</formula>
    </cfRule>
    <cfRule type="containsText" priority="5408" operator="containsText" dxfId="6" text="AVM">
      <formula>NOT(ISERROR(SEARCH("AVM",V585)))</formula>
    </cfRule>
    <cfRule type="containsText" priority="5407" operator="containsText" dxfId="0" text="BSM">
      <formula>NOT(ISERROR(SEARCH("BSM",V585)))</formula>
    </cfRule>
    <cfRule type="containsText" priority="5406" operator="containsText" dxfId="8" text="CMB">
      <formula>NOT(ISERROR(SEARCH("CMB",V585)))</formula>
    </cfRule>
    <cfRule type="containsText" priority="5405" operator="containsText" dxfId="9" text="LKAS">
      <formula>NOT(ISERROR(SEARCH("LKAS",V585)))</formula>
    </cfRule>
    <cfRule type="containsText" priority="5403" operator="containsText" dxfId="2" text="Rear Camera">
      <formula>NOT(ISERROR(SEARCH("Rear Camera",V585)))</formula>
    </cfRule>
    <cfRule type="containsText" priority="5401" operator="containsText" dxfId="3" text="LaneWatch">
      <formula>NOT(ISERROR(SEARCH("LaneWatch",V585)))</formula>
    </cfRule>
    <cfRule type="containsText" priority="5404" operator="containsText" dxfId="1" text="Sonar">
      <formula>NOT(ISERROR(SEARCH("Sonar",V585)))</formula>
    </cfRule>
    <cfRule type="containsText" priority="5402" operator="containsText" dxfId="4" text="NV">
      <formula>NOT(ISERROR(SEARCH("NV",V585)))</formula>
    </cfRule>
  </conditionalFormatting>
  <conditionalFormatting sqref="V587">
    <cfRule type="containsText" priority="5249" operator="containsText" dxfId="8" text="CMB">
      <formula>NOT(ISERROR(SEARCH("CMB",V587)))</formula>
    </cfRule>
    <cfRule type="containsText" priority="5250" operator="containsText" dxfId="0" text="BSM">
      <formula>NOT(ISERROR(SEARCH("BSM",V587)))</formula>
    </cfRule>
    <cfRule type="containsText" priority="5252" operator="containsText" dxfId="5" text="ACC">
      <formula>NOT(ISERROR(SEARCH("ACC",V587)))</formula>
    </cfRule>
    <cfRule type="containsText" priority="5247" operator="containsText" dxfId="1" text="Sonar">
      <formula>NOT(ISERROR(SEARCH("Sonar",V587)))</formula>
    </cfRule>
    <cfRule type="containsText" priority="5251" operator="containsText" dxfId="6" text="AVM">
      <formula>NOT(ISERROR(SEARCH("AVM",V587)))</formula>
    </cfRule>
    <cfRule type="containsText" priority="5246" operator="containsText" dxfId="2" text="Rear Camera">
      <formula>NOT(ISERROR(SEARCH("Rear Camera",V587)))</formula>
    </cfRule>
    <cfRule type="containsText" priority="5244" operator="containsText" dxfId="3" text="LaneWatch">
      <formula>NOT(ISERROR(SEARCH("LaneWatch",V587)))</formula>
    </cfRule>
    <cfRule type="containsText" priority="5245" operator="containsText" dxfId="4" text="NV">
      <formula>NOT(ISERROR(SEARCH("NV",V587)))</formula>
    </cfRule>
    <cfRule type="containsText" priority="5248" operator="containsText" dxfId="9" text="LKAS">
      <formula>NOT(ISERROR(SEARCH("LKAS",V587)))</formula>
    </cfRule>
  </conditionalFormatting>
  <conditionalFormatting sqref="V589:V590">
    <cfRule type="containsText" priority="3589" operator="containsText" dxfId="0" text="BSM">
      <formula>NOT(ISERROR(SEARCH("BSM",V589)))</formula>
    </cfRule>
    <cfRule type="containsText" priority="3588" operator="containsText" dxfId="8" text="CMB">
      <formula>NOT(ISERROR(SEARCH("CMB",V589)))</formula>
    </cfRule>
    <cfRule type="containsText" priority="3587" operator="containsText" dxfId="9" text="LKAS">
      <formula>NOT(ISERROR(SEARCH("LKAS",V589)))</formula>
    </cfRule>
    <cfRule type="containsText" priority="3586" operator="containsText" dxfId="1" text="Sonar">
      <formula>NOT(ISERROR(SEARCH("Sonar",V589)))</formula>
    </cfRule>
    <cfRule type="containsText" priority="3585" operator="containsText" dxfId="2" text="Rear Camera">
      <formula>NOT(ISERROR(SEARCH("Rear Camera",V589)))</formula>
    </cfRule>
    <cfRule type="containsText" priority="3584" operator="containsText" dxfId="4" text="NV">
      <formula>NOT(ISERROR(SEARCH("NV",V589)))</formula>
    </cfRule>
    <cfRule type="containsText" priority="3583" operator="containsText" dxfId="3" text="LaneWatch">
      <formula>NOT(ISERROR(SEARCH("LaneWatch",V589)))</formula>
    </cfRule>
    <cfRule type="containsText" priority="3591" operator="containsText" dxfId="5" text="ACC">
      <formula>NOT(ISERROR(SEARCH("ACC",V589)))</formula>
    </cfRule>
    <cfRule type="containsText" priority="3590" operator="containsText" dxfId="6" text="AVM">
      <formula>NOT(ISERROR(SEARCH("AVM",V589)))</formula>
    </cfRule>
  </conditionalFormatting>
  <conditionalFormatting sqref="V592">
    <cfRule type="containsText" priority="5262" operator="containsText" dxfId="3" text="LaneWatch">
      <formula>NOT(ISERROR(SEARCH("LaneWatch",V592)))</formula>
    </cfRule>
    <cfRule type="containsText" priority="5263" operator="containsText" dxfId="4" text="NV">
      <formula>NOT(ISERROR(SEARCH("NV",V592)))</formula>
    </cfRule>
    <cfRule type="containsText" priority="5264" operator="containsText" dxfId="2" text="Rear Camera">
      <formula>NOT(ISERROR(SEARCH("Rear Camera",V592)))</formula>
    </cfRule>
    <cfRule type="containsText" priority="5265" operator="containsText" dxfId="1" text="Sonar">
      <formula>NOT(ISERROR(SEARCH("Sonar",V592)))</formula>
    </cfRule>
    <cfRule type="containsText" priority="5266" operator="containsText" dxfId="9" text="LKAS">
      <formula>NOT(ISERROR(SEARCH("LKAS",V592)))</formula>
    </cfRule>
    <cfRule type="containsText" priority="5268" operator="containsText" dxfId="0" text="BSM">
      <formula>NOT(ISERROR(SEARCH("BSM",V592)))</formula>
    </cfRule>
    <cfRule type="containsText" priority="5269" operator="containsText" dxfId="6" text="AVM">
      <formula>NOT(ISERROR(SEARCH("AVM",V592)))</formula>
    </cfRule>
    <cfRule type="containsText" priority="5270" operator="containsText" dxfId="5" text="ACC">
      <formula>NOT(ISERROR(SEARCH("ACC",V592)))</formula>
    </cfRule>
    <cfRule type="containsText" priority="5267" operator="containsText" dxfId="8" text="CMB">
      <formula>NOT(ISERROR(SEARCH("CMB",V592)))</formula>
    </cfRule>
  </conditionalFormatting>
  <conditionalFormatting sqref="V594">
    <cfRule type="containsText" priority="5257" operator="containsText" dxfId="9" text="LKAS">
      <formula>NOT(ISERROR(SEARCH("LKAS",V594)))</formula>
    </cfRule>
    <cfRule type="containsText" priority="5258" operator="containsText" dxfId="8" text="CMB">
      <formula>NOT(ISERROR(SEARCH("CMB",V594)))</formula>
    </cfRule>
    <cfRule type="containsText" priority="5259" operator="containsText" dxfId="0" text="BSM">
      <formula>NOT(ISERROR(SEARCH("BSM",V594)))</formula>
    </cfRule>
    <cfRule type="containsText" priority="5260" operator="containsText" dxfId="6" text="AVM">
      <formula>NOT(ISERROR(SEARCH("AVM",V594)))</formula>
    </cfRule>
    <cfRule type="containsText" priority="5261" operator="containsText" dxfId="5" text="ACC">
      <formula>NOT(ISERROR(SEARCH("ACC",V594)))</formula>
    </cfRule>
    <cfRule type="containsText" priority="5254" operator="containsText" dxfId="4" text="NV">
      <formula>NOT(ISERROR(SEARCH("NV",V594)))</formula>
    </cfRule>
    <cfRule type="containsText" priority="5253" operator="containsText" dxfId="3" text="LaneWatch">
      <formula>NOT(ISERROR(SEARCH("LaneWatch",V594)))</formula>
    </cfRule>
    <cfRule type="containsText" priority="5255" operator="containsText" dxfId="2" text="Rear Camera">
      <formula>NOT(ISERROR(SEARCH("Rear Camera",V594)))</formula>
    </cfRule>
    <cfRule type="containsText" priority="5256" operator="containsText" dxfId="1" text="Sonar">
      <formula>NOT(ISERROR(SEARCH("Sonar",V594)))</formula>
    </cfRule>
  </conditionalFormatting>
  <conditionalFormatting sqref="V731:V775">
    <cfRule type="containsText" priority="170" operator="containsText" dxfId="0" text="Data Not Available Yet">
      <formula>NOT(ISERROR(SEARCH("Data Not Available Yet",V731)))</formula>
    </cfRule>
  </conditionalFormatting>
  <hyperlinks>
    <hyperlink xmlns:r="http://schemas.openxmlformats.org/officeDocument/2006/relationships" ref="L2" r:id="rId1"/>
    <hyperlink xmlns:r="http://schemas.openxmlformats.org/officeDocument/2006/relationships" ref="Q2" r:id="rId2"/>
    <hyperlink xmlns:r="http://schemas.openxmlformats.org/officeDocument/2006/relationships" ref="L3" r:id="rId3"/>
    <hyperlink xmlns:r="http://schemas.openxmlformats.org/officeDocument/2006/relationships" ref="Q3" r:id="rId4"/>
    <hyperlink xmlns:r="http://schemas.openxmlformats.org/officeDocument/2006/relationships" ref="L4" r:id="rId5"/>
    <hyperlink xmlns:r="http://schemas.openxmlformats.org/officeDocument/2006/relationships" ref="L5" r:id="rId6"/>
    <hyperlink xmlns:r="http://schemas.openxmlformats.org/officeDocument/2006/relationships" ref="L6" r:id="rId7"/>
    <hyperlink xmlns:r="http://schemas.openxmlformats.org/officeDocument/2006/relationships" ref="L7" r:id="rId8"/>
    <hyperlink xmlns:r="http://schemas.openxmlformats.org/officeDocument/2006/relationships" ref="L8" r:id="rId9"/>
    <hyperlink xmlns:r="http://schemas.openxmlformats.org/officeDocument/2006/relationships" ref="Q8" r:id="rId10"/>
    <hyperlink xmlns:r="http://schemas.openxmlformats.org/officeDocument/2006/relationships" ref="L10" r:id="rId11"/>
    <hyperlink xmlns:r="http://schemas.openxmlformats.org/officeDocument/2006/relationships" ref="S10" r:id="rId12"/>
    <hyperlink xmlns:r="http://schemas.openxmlformats.org/officeDocument/2006/relationships" ref="L11" r:id="rId13"/>
    <hyperlink xmlns:r="http://schemas.openxmlformats.org/officeDocument/2006/relationships" ref="Q11" r:id="rId14"/>
    <hyperlink xmlns:r="http://schemas.openxmlformats.org/officeDocument/2006/relationships" ref="L12" r:id="rId15"/>
    <hyperlink xmlns:r="http://schemas.openxmlformats.org/officeDocument/2006/relationships" ref="Q12" r:id="rId16"/>
    <hyperlink xmlns:r="http://schemas.openxmlformats.org/officeDocument/2006/relationships" ref="L13" r:id="rId17"/>
    <hyperlink xmlns:r="http://schemas.openxmlformats.org/officeDocument/2006/relationships" ref="L14" r:id="rId18"/>
    <hyperlink xmlns:r="http://schemas.openxmlformats.org/officeDocument/2006/relationships" ref="L16" r:id="rId19"/>
    <hyperlink xmlns:r="http://schemas.openxmlformats.org/officeDocument/2006/relationships" ref="L17" r:id="rId20"/>
    <hyperlink xmlns:r="http://schemas.openxmlformats.org/officeDocument/2006/relationships" ref="Q17" r:id="rId21"/>
    <hyperlink xmlns:r="http://schemas.openxmlformats.org/officeDocument/2006/relationships" ref="L19" r:id="rId22"/>
    <hyperlink xmlns:r="http://schemas.openxmlformats.org/officeDocument/2006/relationships" ref="S19" r:id="rId23"/>
    <hyperlink xmlns:r="http://schemas.openxmlformats.org/officeDocument/2006/relationships" ref="L20" r:id="rId24"/>
    <hyperlink xmlns:r="http://schemas.openxmlformats.org/officeDocument/2006/relationships" ref="L21" r:id="rId25"/>
    <hyperlink xmlns:r="http://schemas.openxmlformats.org/officeDocument/2006/relationships" ref="L23" r:id="rId26"/>
    <hyperlink xmlns:r="http://schemas.openxmlformats.org/officeDocument/2006/relationships" ref="L25" r:id="rId27"/>
    <hyperlink xmlns:r="http://schemas.openxmlformats.org/officeDocument/2006/relationships" ref="L29" r:id="rId28"/>
    <hyperlink xmlns:r="http://schemas.openxmlformats.org/officeDocument/2006/relationships" ref="L30" r:id="rId29"/>
    <hyperlink xmlns:r="http://schemas.openxmlformats.org/officeDocument/2006/relationships" ref="L32" r:id="rId30"/>
    <hyperlink xmlns:r="http://schemas.openxmlformats.org/officeDocument/2006/relationships" ref="L34" r:id="rId31"/>
    <hyperlink xmlns:r="http://schemas.openxmlformats.org/officeDocument/2006/relationships" ref="L38" r:id="rId32"/>
    <hyperlink xmlns:r="http://schemas.openxmlformats.org/officeDocument/2006/relationships" ref="L39" r:id="rId33"/>
    <hyperlink xmlns:r="http://schemas.openxmlformats.org/officeDocument/2006/relationships" ref="L41" r:id="rId34"/>
    <hyperlink xmlns:r="http://schemas.openxmlformats.org/officeDocument/2006/relationships" ref="L43" r:id="rId35"/>
    <hyperlink xmlns:r="http://schemas.openxmlformats.org/officeDocument/2006/relationships" ref="L47" r:id="rId36"/>
    <hyperlink xmlns:r="http://schemas.openxmlformats.org/officeDocument/2006/relationships" ref="L48" r:id="rId37"/>
    <hyperlink xmlns:r="http://schemas.openxmlformats.org/officeDocument/2006/relationships" ref="Q48" r:id="rId38"/>
    <hyperlink xmlns:r="http://schemas.openxmlformats.org/officeDocument/2006/relationships" ref="L49" r:id="rId39"/>
    <hyperlink xmlns:r="http://schemas.openxmlformats.org/officeDocument/2006/relationships" ref="L51" r:id="rId40"/>
    <hyperlink xmlns:r="http://schemas.openxmlformats.org/officeDocument/2006/relationships" ref="L52" r:id="rId41"/>
    <hyperlink xmlns:r="http://schemas.openxmlformats.org/officeDocument/2006/relationships" ref="L53" r:id="rId42"/>
    <hyperlink xmlns:r="http://schemas.openxmlformats.org/officeDocument/2006/relationships" ref="Q53" r:id="rId43"/>
    <hyperlink xmlns:r="http://schemas.openxmlformats.org/officeDocument/2006/relationships" ref="L56" r:id="rId44"/>
    <hyperlink xmlns:r="http://schemas.openxmlformats.org/officeDocument/2006/relationships" ref="L57" r:id="rId45"/>
    <hyperlink xmlns:r="http://schemas.openxmlformats.org/officeDocument/2006/relationships" ref="L58" r:id="rId46"/>
    <hyperlink xmlns:r="http://schemas.openxmlformats.org/officeDocument/2006/relationships" ref="L59" r:id="rId47"/>
    <hyperlink xmlns:r="http://schemas.openxmlformats.org/officeDocument/2006/relationships" ref="L60" r:id="rId48"/>
    <hyperlink xmlns:r="http://schemas.openxmlformats.org/officeDocument/2006/relationships" ref="L61" r:id="rId49"/>
    <hyperlink xmlns:r="http://schemas.openxmlformats.org/officeDocument/2006/relationships" ref="L62" r:id="rId50"/>
    <hyperlink xmlns:r="http://schemas.openxmlformats.org/officeDocument/2006/relationships" ref="Q62" r:id="rId51"/>
    <hyperlink xmlns:r="http://schemas.openxmlformats.org/officeDocument/2006/relationships" ref="L64" r:id="rId52"/>
    <hyperlink xmlns:r="http://schemas.openxmlformats.org/officeDocument/2006/relationships" ref="S64" r:id="rId53"/>
    <hyperlink xmlns:r="http://schemas.openxmlformats.org/officeDocument/2006/relationships" ref="L65" r:id="rId54"/>
    <hyperlink xmlns:r="http://schemas.openxmlformats.org/officeDocument/2006/relationships" ref="Q65" r:id="rId55"/>
    <hyperlink xmlns:r="http://schemas.openxmlformats.org/officeDocument/2006/relationships" ref="L66" r:id="rId56"/>
    <hyperlink xmlns:r="http://schemas.openxmlformats.org/officeDocument/2006/relationships" ref="Q66" r:id="rId57"/>
    <hyperlink xmlns:r="http://schemas.openxmlformats.org/officeDocument/2006/relationships" ref="L67" r:id="rId58"/>
    <hyperlink xmlns:r="http://schemas.openxmlformats.org/officeDocument/2006/relationships" ref="L68" r:id="rId59"/>
    <hyperlink xmlns:r="http://schemas.openxmlformats.org/officeDocument/2006/relationships" ref="L69" r:id="rId60"/>
    <hyperlink xmlns:r="http://schemas.openxmlformats.org/officeDocument/2006/relationships" ref="L70" r:id="rId61"/>
    <hyperlink xmlns:r="http://schemas.openxmlformats.org/officeDocument/2006/relationships" ref="L71" r:id="rId62"/>
    <hyperlink xmlns:r="http://schemas.openxmlformats.org/officeDocument/2006/relationships" ref="Q71" r:id="rId63"/>
    <hyperlink xmlns:r="http://schemas.openxmlformats.org/officeDocument/2006/relationships" ref="L73" r:id="rId64"/>
    <hyperlink xmlns:r="http://schemas.openxmlformats.org/officeDocument/2006/relationships" ref="S73" r:id="rId65"/>
    <hyperlink xmlns:r="http://schemas.openxmlformats.org/officeDocument/2006/relationships" ref="L74" r:id="rId66"/>
    <hyperlink xmlns:r="http://schemas.openxmlformats.org/officeDocument/2006/relationships" ref="Q74" r:id="rId67"/>
    <hyperlink xmlns:r="http://schemas.openxmlformats.org/officeDocument/2006/relationships" ref="L75" r:id="rId68"/>
    <hyperlink xmlns:r="http://schemas.openxmlformats.org/officeDocument/2006/relationships" ref="Q75" r:id="rId69"/>
    <hyperlink xmlns:r="http://schemas.openxmlformats.org/officeDocument/2006/relationships" ref="L76" r:id="rId70"/>
    <hyperlink xmlns:r="http://schemas.openxmlformats.org/officeDocument/2006/relationships" ref="L77" r:id="rId71"/>
    <hyperlink xmlns:r="http://schemas.openxmlformats.org/officeDocument/2006/relationships" ref="L79" r:id="rId72"/>
    <hyperlink xmlns:r="http://schemas.openxmlformats.org/officeDocument/2006/relationships" ref="L80" r:id="rId73"/>
    <hyperlink xmlns:r="http://schemas.openxmlformats.org/officeDocument/2006/relationships" ref="Q80" r:id="rId74"/>
    <hyperlink xmlns:r="http://schemas.openxmlformats.org/officeDocument/2006/relationships" ref="L82" r:id="rId75"/>
    <hyperlink xmlns:r="http://schemas.openxmlformats.org/officeDocument/2006/relationships" ref="S82" r:id="rId76"/>
    <hyperlink xmlns:r="http://schemas.openxmlformats.org/officeDocument/2006/relationships" ref="L83" r:id="rId77"/>
    <hyperlink xmlns:r="http://schemas.openxmlformats.org/officeDocument/2006/relationships" ref="L84" r:id="rId78"/>
    <hyperlink xmlns:r="http://schemas.openxmlformats.org/officeDocument/2006/relationships" ref="L86" r:id="rId79"/>
    <hyperlink xmlns:r="http://schemas.openxmlformats.org/officeDocument/2006/relationships" ref="L88" r:id="rId80"/>
    <hyperlink xmlns:r="http://schemas.openxmlformats.org/officeDocument/2006/relationships" ref="L92" r:id="rId81"/>
    <hyperlink xmlns:r="http://schemas.openxmlformats.org/officeDocument/2006/relationships" ref="L93" r:id="rId82"/>
    <hyperlink xmlns:r="http://schemas.openxmlformats.org/officeDocument/2006/relationships" ref="L95" r:id="rId83"/>
    <hyperlink xmlns:r="http://schemas.openxmlformats.org/officeDocument/2006/relationships" ref="L97" r:id="rId84"/>
    <hyperlink xmlns:r="http://schemas.openxmlformats.org/officeDocument/2006/relationships" ref="L101" r:id="rId85"/>
    <hyperlink xmlns:r="http://schemas.openxmlformats.org/officeDocument/2006/relationships" ref="L102" r:id="rId86"/>
    <hyperlink xmlns:r="http://schemas.openxmlformats.org/officeDocument/2006/relationships" ref="L104" r:id="rId87"/>
    <hyperlink xmlns:r="http://schemas.openxmlformats.org/officeDocument/2006/relationships" ref="L106" r:id="rId88"/>
    <hyperlink xmlns:r="http://schemas.openxmlformats.org/officeDocument/2006/relationships" ref="L110" r:id="rId89"/>
    <hyperlink xmlns:r="http://schemas.openxmlformats.org/officeDocument/2006/relationships" ref="L111" r:id="rId90"/>
    <hyperlink xmlns:r="http://schemas.openxmlformats.org/officeDocument/2006/relationships" ref="L113" r:id="rId91"/>
    <hyperlink xmlns:r="http://schemas.openxmlformats.org/officeDocument/2006/relationships" ref="L114" r:id="rId92"/>
    <hyperlink xmlns:r="http://schemas.openxmlformats.org/officeDocument/2006/relationships" ref="L115" r:id="rId93"/>
    <hyperlink xmlns:r="http://schemas.openxmlformats.org/officeDocument/2006/relationships" ref="L116" r:id="rId94"/>
    <hyperlink xmlns:r="http://schemas.openxmlformats.org/officeDocument/2006/relationships" ref="Q116" r:id="rId95"/>
    <hyperlink xmlns:r="http://schemas.openxmlformats.org/officeDocument/2006/relationships" ref="L118" r:id="rId96"/>
    <hyperlink xmlns:r="http://schemas.openxmlformats.org/officeDocument/2006/relationships" ref="S118" r:id="rId97"/>
    <hyperlink xmlns:r="http://schemas.openxmlformats.org/officeDocument/2006/relationships" ref="L119" r:id="rId98"/>
    <hyperlink xmlns:r="http://schemas.openxmlformats.org/officeDocument/2006/relationships" ref="L120" r:id="rId99"/>
    <hyperlink xmlns:r="http://schemas.openxmlformats.org/officeDocument/2006/relationships" ref="L121" r:id="rId100"/>
    <hyperlink xmlns:r="http://schemas.openxmlformats.org/officeDocument/2006/relationships" ref="L122" r:id="rId101"/>
    <hyperlink xmlns:r="http://schemas.openxmlformats.org/officeDocument/2006/relationships" ref="L123" r:id="rId102"/>
    <hyperlink xmlns:r="http://schemas.openxmlformats.org/officeDocument/2006/relationships" ref="L124" r:id="rId103"/>
    <hyperlink xmlns:r="http://schemas.openxmlformats.org/officeDocument/2006/relationships" ref="L125" r:id="rId104"/>
    <hyperlink xmlns:r="http://schemas.openxmlformats.org/officeDocument/2006/relationships" ref="Q125" r:id="rId105"/>
    <hyperlink xmlns:r="http://schemas.openxmlformats.org/officeDocument/2006/relationships" ref="L128" r:id="rId106"/>
    <hyperlink xmlns:r="http://schemas.openxmlformats.org/officeDocument/2006/relationships" ref="L129" r:id="rId107"/>
    <hyperlink xmlns:r="http://schemas.openxmlformats.org/officeDocument/2006/relationships" ref="L130" r:id="rId108"/>
    <hyperlink xmlns:r="http://schemas.openxmlformats.org/officeDocument/2006/relationships" ref="L131" r:id="rId109"/>
    <hyperlink xmlns:r="http://schemas.openxmlformats.org/officeDocument/2006/relationships" ref="L132" r:id="rId110"/>
    <hyperlink xmlns:r="http://schemas.openxmlformats.org/officeDocument/2006/relationships" ref="L133" r:id="rId111"/>
    <hyperlink xmlns:r="http://schemas.openxmlformats.org/officeDocument/2006/relationships" ref="L134" r:id="rId112"/>
    <hyperlink xmlns:r="http://schemas.openxmlformats.org/officeDocument/2006/relationships" ref="Q134" r:id="rId113"/>
    <hyperlink xmlns:r="http://schemas.openxmlformats.org/officeDocument/2006/relationships" ref="L136" r:id="rId114"/>
    <hyperlink xmlns:r="http://schemas.openxmlformats.org/officeDocument/2006/relationships" ref="S136" r:id="rId115"/>
    <hyperlink xmlns:r="http://schemas.openxmlformats.org/officeDocument/2006/relationships" ref="L137" r:id="rId116"/>
    <hyperlink xmlns:r="http://schemas.openxmlformats.org/officeDocument/2006/relationships" ref="L138" r:id="rId117"/>
    <hyperlink xmlns:r="http://schemas.openxmlformats.org/officeDocument/2006/relationships" ref="L139" r:id="rId118"/>
    <hyperlink xmlns:r="http://schemas.openxmlformats.org/officeDocument/2006/relationships" ref="L140" r:id="rId119"/>
    <hyperlink xmlns:r="http://schemas.openxmlformats.org/officeDocument/2006/relationships" ref="L141" r:id="rId120"/>
    <hyperlink xmlns:r="http://schemas.openxmlformats.org/officeDocument/2006/relationships" ref="L142" r:id="rId121"/>
    <hyperlink xmlns:r="http://schemas.openxmlformats.org/officeDocument/2006/relationships" ref="L143" r:id="rId122"/>
    <hyperlink xmlns:r="http://schemas.openxmlformats.org/officeDocument/2006/relationships" ref="Q143" r:id="rId123"/>
    <hyperlink xmlns:r="http://schemas.openxmlformats.org/officeDocument/2006/relationships" ref="L145" r:id="rId124"/>
    <hyperlink xmlns:r="http://schemas.openxmlformats.org/officeDocument/2006/relationships" ref="S145" r:id="rId125"/>
    <hyperlink xmlns:r="http://schemas.openxmlformats.org/officeDocument/2006/relationships" ref="L146" r:id="rId126"/>
    <hyperlink xmlns:r="http://schemas.openxmlformats.org/officeDocument/2006/relationships" ref="L147" r:id="rId127"/>
    <hyperlink xmlns:r="http://schemas.openxmlformats.org/officeDocument/2006/relationships" ref="L149" r:id="rId128"/>
    <hyperlink xmlns:r="http://schemas.openxmlformats.org/officeDocument/2006/relationships" ref="L151" r:id="rId129"/>
    <hyperlink xmlns:r="http://schemas.openxmlformats.org/officeDocument/2006/relationships" ref="L155" r:id="rId130"/>
    <hyperlink xmlns:r="http://schemas.openxmlformats.org/officeDocument/2006/relationships" ref="L156" r:id="rId131"/>
    <hyperlink xmlns:r="http://schemas.openxmlformats.org/officeDocument/2006/relationships" ref="L157" r:id="rId132"/>
    <hyperlink xmlns:r="http://schemas.openxmlformats.org/officeDocument/2006/relationships" ref="L158" r:id="rId133"/>
    <hyperlink xmlns:r="http://schemas.openxmlformats.org/officeDocument/2006/relationships" ref="L159" r:id="rId134"/>
    <hyperlink xmlns:r="http://schemas.openxmlformats.org/officeDocument/2006/relationships" ref="L160" r:id="rId135"/>
    <hyperlink xmlns:r="http://schemas.openxmlformats.org/officeDocument/2006/relationships" ref="L161" r:id="rId136"/>
    <hyperlink xmlns:r="http://schemas.openxmlformats.org/officeDocument/2006/relationships" ref="Q161" r:id="rId137"/>
    <hyperlink xmlns:r="http://schemas.openxmlformats.org/officeDocument/2006/relationships" ref="L164" r:id="rId138"/>
    <hyperlink xmlns:r="http://schemas.openxmlformats.org/officeDocument/2006/relationships" ref="Q164" r:id="rId139"/>
    <hyperlink xmlns:r="http://schemas.openxmlformats.org/officeDocument/2006/relationships" ref="L165" r:id="rId140"/>
    <hyperlink xmlns:r="http://schemas.openxmlformats.org/officeDocument/2006/relationships" ref="Q165" r:id="rId141"/>
    <hyperlink xmlns:r="http://schemas.openxmlformats.org/officeDocument/2006/relationships" ref="L166" r:id="rId142"/>
    <hyperlink xmlns:r="http://schemas.openxmlformats.org/officeDocument/2006/relationships" ref="L167" r:id="rId143"/>
    <hyperlink xmlns:r="http://schemas.openxmlformats.org/officeDocument/2006/relationships" ref="L168" r:id="rId144"/>
    <hyperlink xmlns:r="http://schemas.openxmlformats.org/officeDocument/2006/relationships" ref="L169" r:id="rId145"/>
    <hyperlink xmlns:r="http://schemas.openxmlformats.org/officeDocument/2006/relationships" ref="L170" r:id="rId146"/>
    <hyperlink xmlns:r="http://schemas.openxmlformats.org/officeDocument/2006/relationships" ref="Q170" r:id="rId147"/>
    <hyperlink xmlns:r="http://schemas.openxmlformats.org/officeDocument/2006/relationships" ref="L172" r:id="rId148"/>
    <hyperlink xmlns:r="http://schemas.openxmlformats.org/officeDocument/2006/relationships" ref="S172" r:id="rId149"/>
    <hyperlink xmlns:r="http://schemas.openxmlformats.org/officeDocument/2006/relationships" ref="L173" r:id="rId150"/>
    <hyperlink xmlns:r="http://schemas.openxmlformats.org/officeDocument/2006/relationships" ref="L174" r:id="rId151"/>
    <hyperlink xmlns:r="http://schemas.openxmlformats.org/officeDocument/2006/relationships" ref="Q174" r:id="rId152"/>
    <hyperlink xmlns:r="http://schemas.openxmlformats.org/officeDocument/2006/relationships" ref="L176" r:id="rId153"/>
    <hyperlink xmlns:r="http://schemas.openxmlformats.org/officeDocument/2006/relationships" ref="L177" r:id="rId154"/>
    <hyperlink xmlns:r="http://schemas.openxmlformats.org/officeDocument/2006/relationships" ref="L178" r:id="rId155"/>
    <hyperlink xmlns:r="http://schemas.openxmlformats.org/officeDocument/2006/relationships" ref="L179" r:id="rId156"/>
    <hyperlink xmlns:r="http://schemas.openxmlformats.org/officeDocument/2006/relationships" ref="Q179" r:id="rId157"/>
    <hyperlink xmlns:r="http://schemas.openxmlformats.org/officeDocument/2006/relationships" ref="L181" r:id="rId158"/>
    <hyperlink xmlns:r="http://schemas.openxmlformats.org/officeDocument/2006/relationships" ref="S181" r:id="rId159"/>
    <hyperlink xmlns:r="http://schemas.openxmlformats.org/officeDocument/2006/relationships" ref="L182" r:id="rId160"/>
    <hyperlink xmlns:r="http://schemas.openxmlformats.org/officeDocument/2006/relationships" ref="Q182" r:id="rId161"/>
    <hyperlink xmlns:r="http://schemas.openxmlformats.org/officeDocument/2006/relationships" ref="L183" r:id="rId162"/>
    <hyperlink xmlns:r="http://schemas.openxmlformats.org/officeDocument/2006/relationships" ref="Q183" r:id="rId163"/>
    <hyperlink xmlns:r="http://schemas.openxmlformats.org/officeDocument/2006/relationships" ref="L184" r:id="rId164"/>
    <hyperlink xmlns:r="http://schemas.openxmlformats.org/officeDocument/2006/relationships" ref="L185" r:id="rId165"/>
    <hyperlink xmlns:r="http://schemas.openxmlformats.org/officeDocument/2006/relationships" ref="L187" r:id="rId166"/>
    <hyperlink xmlns:r="http://schemas.openxmlformats.org/officeDocument/2006/relationships" ref="L188" r:id="rId167"/>
    <hyperlink xmlns:r="http://schemas.openxmlformats.org/officeDocument/2006/relationships" ref="Q188" r:id="rId168"/>
    <hyperlink xmlns:r="http://schemas.openxmlformats.org/officeDocument/2006/relationships" ref="L190" r:id="rId169"/>
    <hyperlink xmlns:r="http://schemas.openxmlformats.org/officeDocument/2006/relationships" ref="S190" r:id="rId170"/>
    <hyperlink xmlns:r="http://schemas.openxmlformats.org/officeDocument/2006/relationships" ref="L191" r:id="rId171"/>
    <hyperlink xmlns:r="http://schemas.openxmlformats.org/officeDocument/2006/relationships" ref="L192" r:id="rId172"/>
    <hyperlink xmlns:r="http://schemas.openxmlformats.org/officeDocument/2006/relationships" ref="L193" r:id="rId173"/>
    <hyperlink xmlns:r="http://schemas.openxmlformats.org/officeDocument/2006/relationships" ref="L194" r:id="rId174"/>
    <hyperlink xmlns:r="http://schemas.openxmlformats.org/officeDocument/2006/relationships" ref="L195" r:id="rId175"/>
    <hyperlink xmlns:r="http://schemas.openxmlformats.org/officeDocument/2006/relationships" ref="L196" r:id="rId176"/>
    <hyperlink xmlns:r="http://schemas.openxmlformats.org/officeDocument/2006/relationships" ref="L197" r:id="rId177"/>
    <hyperlink xmlns:r="http://schemas.openxmlformats.org/officeDocument/2006/relationships" ref="Q197" r:id="rId178"/>
    <hyperlink xmlns:r="http://schemas.openxmlformats.org/officeDocument/2006/relationships" ref="L199" r:id="rId179"/>
    <hyperlink xmlns:r="http://schemas.openxmlformats.org/officeDocument/2006/relationships" ref="S199" r:id="rId180"/>
    <hyperlink xmlns:r="http://schemas.openxmlformats.org/officeDocument/2006/relationships" ref="L205" r:id="rId181"/>
    <hyperlink xmlns:r="http://schemas.openxmlformats.org/officeDocument/2006/relationships" ref="L209" r:id="rId182"/>
    <hyperlink xmlns:r="http://schemas.openxmlformats.org/officeDocument/2006/relationships" ref="L210" r:id="rId183"/>
    <hyperlink xmlns:r="http://schemas.openxmlformats.org/officeDocument/2006/relationships" ref="L211" r:id="rId184"/>
    <hyperlink xmlns:r="http://schemas.openxmlformats.org/officeDocument/2006/relationships" ref="L212" r:id="rId185"/>
    <hyperlink xmlns:r="http://schemas.openxmlformats.org/officeDocument/2006/relationships" ref="L213" r:id="rId186"/>
    <hyperlink xmlns:r="http://schemas.openxmlformats.org/officeDocument/2006/relationships" ref="L214" r:id="rId187"/>
    <hyperlink xmlns:r="http://schemas.openxmlformats.org/officeDocument/2006/relationships" ref="L215" r:id="rId188"/>
    <hyperlink xmlns:r="http://schemas.openxmlformats.org/officeDocument/2006/relationships" ref="Q215" r:id="rId189"/>
    <hyperlink xmlns:r="http://schemas.openxmlformats.org/officeDocument/2006/relationships" ref="L217" r:id="rId190"/>
    <hyperlink xmlns:r="http://schemas.openxmlformats.org/officeDocument/2006/relationships" ref="S217" r:id="rId191"/>
    <hyperlink xmlns:r="http://schemas.openxmlformats.org/officeDocument/2006/relationships" ref="L218" r:id="rId192"/>
    <hyperlink xmlns:r="http://schemas.openxmlformats.org/officeDocument/2006/relationships" ref="L219" r:id="rId193"/>
    <hyperlink xmlns:r="http://schemas.openxmlformats.org/officeDocument/2006/relationships" ref="L221" r:id="rId194"/>
    <hyperlink xmlns:r="http://schemas.openxmlformats.org/officeDocument/2006/relationships" ref="L223" r:id="rId195"/>
    <hyperlink xmlns:r="http://schemas.openxmlformats.org/officeDocument/2006/relationships" ref="L227" r:id="rId196"/>
    <hyperlink xmlns:r="http://schemas.openxmlformats.org/officeDocument/2006/relationships" ref="L228" r:id="rId197"/>
    <hyperlink xmlns:r="http://schemas.openxmlformats.org/officeDocument/2006/relationships" ref="L229" r:id="rId198"/>
    <hyperlink xmlns:r="http://schemas.openxmlformats.org/officeDocument/2006/relationships" ref="L230" r:id="rId199"/>
    <hyperlink xmlns:r="http://schemas.openxmlformats.org/officeDocument/2006/relationships" ref="L231" r:id="rId200"/>
    <hyperlink xmlns:r="http://schemas.openxmlformats.org/officeDocument/2006/relationships" ref="L232" r:id="rId201"/>
    <hyperlink xmlns:r="http://schemas.openxmlformats.org/officeDocument/2006/relationships" ref="L233" r:id="rId202"/>
    <hyperlink xmlns:r="http://schemas.openxmlformats.org/officeDocument/2006/relationships" ref="Q233" r:id="rId203"/>
    <hyperlink xmlns:r="http://schemas.openxmlformats.org/officeDocument/2006/relationships" ref="L235" r:id="rId204"/>
    <hyperlink xmlns:r="http://schemas.openxmlformats.org/officeDocument/2006/relationships" ref="S235" r:id="rId205"/>
    <hyperlink xmlns:r="http://schemas.openxmlformats.org/officeDocument/2006/relationships" ref="L236" r:id="rId206"/>
    <hyperlink xmlns:r="http://schemas.openxmlformats.org/officeDocument/2006/relationships" ref="Q236" r:id="rId207"/>
    <hyperlink xmlns:r="http://schemas.openxmlformats.org/officeDocument/2006/relationships" ref="L237" r:id="rId208"/>
    <hyperlink xmlns:r="http://schemas.openxmlformats.org/officeDocument/2006/relationships" ref="Q237" r:id="rId209"/>
    <hyperlink xmlns:r="http://schemas.openxmlformats.org/officeDocument/2006/relationships" ref="L238" r:id="rId210"/>
    <hyperlink xmlns:r="http://schemas.openxmlformats.org/officeDocument/2006/relationships" ref="L239" r:id="rId211"/>
    <hyperlink xmlns:r="http://schemas.openxmlformats.org/officeDocument/2006/relationships" ref="L240" r:id="rId212"/>
    <hyperlink xmlns:r="http://schemas.openxmlformats.org/officeDocument/2006/relationships" ref="L241" r:id="rId213"/>
    <hyperlink xmlns:r="http://schemas.openxmlformats.org/officeDocument/2006/relationships" ref="L242" r:id="rId214"/>
    <hyperlink xmlns:r="http://schemas.openxmlformats.org/officeDocument/2006/relationships" ref="Q242" r:id="rId215"/>
    <hyperlink xmlns:r="http://schemas.openxmlformats.org/officeDocument/2006/relationships" ref="L244" r:id="rId216"/>
    <hyperlink xmlns:r="http://schemas.openxmlformats.org/officeDocument/2006/relationships" ref="S244" r:id="rId217"/>
    <hyperlink xmlns:r="http://schemas.openxmlformats.org/officeDocument/2006/relationships" ref="L245" r:id="rId218"/>
    <hyperlink xmlns:r="http://schemas.openxmlformats.org/officeDocument/2006/relationships" ref="L246" r:id="rId219"/>
    <hyperlink xmlns:r="http://schemas.openxmlformats.org/officeDocument/2006/relationships" ref="L248" r:id="rId220"/>
    <hyperlink xmlns:r="http://schemas.openxmlformats.org/officeDocument/2006/relationships" ref="L249" r:id="rId221"/>
    <hyperlink xmlns:r="http://schemas.openxmlformats.org/officeDocument/2006/relationships" ref="L250" r:id="rId222"/>
    <hyperlink xmlns:r="http://schemas.openxmlformats.org/officeDocument/2006/relationships" ref="L251" r:id="rId223"/>
    <hyperlink xmlns:r="http://schemas.openxmlformats.org/officeDocument/2006/relationships" ref="Q251" r:id="rId224"/>
    <hyperlink xmlns:r="http://schemas.openxmlformats.org/officeDocument/2006/relationships" ref="L253" r:id="rId225"/>
    <hyperlink xmlns:r="http://schemas.openxmlformats.org/officeDocument/2006/relationships" ref="S253" r:id="rId226"/>
    <hyperlink xmlns:r="http://schemas.openxmlformats.org/officeDocument/2006/relationships" ref="L254" r:id="rId227"/>
    <hyperlink xmlns:r="http://schemas.openxmlformats.org/officeDocument/2006/relationships" ref="Q254" r:id="rId228"/>
    <hyperlink xmlns:r="http://schemas.openxmlformats.org/officeDocument/2006/relationships" ref="L255" r:id="rId229"/>
    <hyperlink xmlns:r="http://schemas.openxmlformats.org/officeDocument/2006/relationships" ref="Q255" r:id="rId230"/>
    <hyperlink xmlns:r="http://schemas.openxmlformats.org/officeDocument/2006/relationships" ref="L256" r:id="rId231"/>
    <hyperlink xmlns:r="http://schemas.openxmlformats.org/officeDocument/2006/relationships" ref="L257" r:id="rId232"/>
    <hyperlink xmlns:r="http://schemas.openxmlformats.org/officeDocument/2006/relationships" ref="L259" r:id="rId233"/>
    <hyperlink xmlns:r="http://schemas.openxmlformats.org/officeDocument/2006/relationships" ref="L260" r:id="rId234"/>
    <hyperlink xmlns:r="http://schemas.openxmlformats.org/officeDocument/2006/relationships" ref="Q260" r:id="rId235"/>
    <hyperlink xmlns:r="http://schemas.openxmlformats.org/officeDocument/2006/relationships" ref="L262" r:id="rId236"/>
    <hyperlink xmlns:r="http://schemas.openxmlformats.org/officeDocument/2006/relationships" ref="S262" r:id="rId237"/>
    <hyperlink xmlns:r="http://schemas.openxmlformats.org/officeDocument/2006/relationships" ref="L263" r:id="rId238"/>
    <hyperlink xmlns:r="http://schemas.openxmlformats.org/officeDocument/2006/relationships" ref="L264" r:id="rId239"/>
    <hyperlink xmlns:r="http://schemas.openxmlformats.org/officeDocument/2006/relationships" ref="L265" r:id="rId240"/>
    <hyperlink xmlns:r="http://schemas.openxmlformats.org/officeDocument/2006/relationships" ref="L266" r:id="rId241"/>
    <hyperlink xmlns:r="http://schemas.openxmlformats.org/officeDocument/2006/relationships" ref="L267" r:id="rId242"/>
    <hyperlink xmlns:r="http://schemas.openxmlformats.org/officeDocument/2006/relationships" ref="L268" r:id="rId243"/>
    <hyperlink xmlns:r="http://schemas.openxmlformats.org/officeDocument/2006/relationships" ref="L269" r:id="rId244"/>
    <hyperlink xmlns:r="http://schemas.openxmlformats.org/officeDocument/2006/relationships" ref="Q269" r:id="rId245"/>
    <hyperlink xmlns:r="http://schemas.openxmlformats.org/officeDocument/2006/relationships" ref="L271" r:id="rId246"/>
    <hyperlink xmlns:r="http://schemas.openxmlformats.org/officeDocument/2006/relationships" ref="S271" r:id="rId247"/>
    <hyperlink xmlns:r="http://schemas.openxmlformats.org/officeDocument/2006/relationships" ref="L272" r:id="rId248"/>
    <hyperlink xmlns:r="http://schemas.openxmlformats.org/officeDocument/2006/relationships" ref="L273" r:id="rId249"/>
    <hyperlink xmlns:r="http://schemas.openxmlformats.org/officeDocument/2006/relationships" ref="L274" r:id="rId250"/>
    <hyperlink xmlns:r="http://schemas.openxmlformats.org/officeDocument/2006/relationships" ref="L275" r:id="rId251"/>
    <hyperlink xmlns:r="http://schemas.openxmlformats.org/officeDocument/2006/relationships" ref="L276" r:id="rId252"/>
    <hyperlink xmlns:r="http://schemas.openxmlformats.org/officeDocument/2006/relationships" ref="L277" r:id="rId253"/>
    <hyperlink xmlns:r="http://schemas.openxmlformats.org/officeDocument/2006/relationships" ref="L278" r:id="rId254"/>
    <hyperlink xmlns:r="http://schemas.openxmlformats.org/officeDocument/2006/relationships" ref="Q278" r:id="rId255"/>
    <hyperlink xmlns:r="http://schemas.openxmlformats.org/officeDocument/2006/relationships" ref="L280" r:id="rId256"/>
    <hyperlink xmlns:r="http://schemas.openxmlformats.org/officeDocument/2006/relationships" ref="S280" r:id="rId257"/>
    <hyperlink xmlns:r="http://schemas.openxmlformats.org/officeDocument/2006/relationships" ref="L281" r:id="rId258"/>
    <hyperlink xmlns:r="http://schemas.openxmlformats.org/officeDocument/2006/relationships" ref="L282" r:id="rId259"/>
    <hyperlink xmlns:r="http://schemas.openxmlformats.org/officeDocument/2006/relationships" ref="L283" r:id="rId260"/>
    <hyperlink xmlns:r="http://schemas.openxmlformats.org/officeDocument/2006/relationships" ref="L284" r:id="rId261"/>
    <hyperlink xmlns:r="http://schemas.openxmlformats.org/officeDocument/2006/relationships" ref="L285" r:id="rId262"/>
    <hyperlink xmlns:r="http://schemas.openxmlformats.org/officeDocument/2006/relationships" ref="L286" r:id="rId263"/>
    <hyperlink xmlns:r="http://schemas.openxmlformats.org/officeDocument/2006/relationships" ref="L287" r:id="rId264"/>
    <hyperlink xmlns:r="http://schemas.openxmlformats.org/officeDocument/2006/relationships" ref="Q287" r:id="rId265"/>
    <hyperlink xmlns:r="http://schemas.openxmlformats.org/officeDocument/2006/relationships" ref="L289" r:id="rId266"/>
    <hyperlink xmlns:r="http://schemas.openxmlformats.org/officeDocument/2006/relationships" ref="S289" r:id="rId267"/>
    <hyperlink xmlns:r="http://schemas.openxmlformats.org/officeDocument/2006/relationships" ref="L290" r:id="rId268"/>
    <hyperlink xmlns:r="http://schemas.openxmlformats.org/officeDocument/2006/relationships" ref="Q290" r:id="rId269"/>
    <hyperlink xmlns:r="http://schemas.openxmlformats.org/officeDocument/2006/relationships" ref="L291" r:id="rId270"/>
    <hyperlink xmlns:r="http://schemas.openxmlformats.org/officeDocument/2006/relationships" ref="Q291" r:id="rId271"/>
    <hyperlink xmlns:r="http://schemas.openxmlformats.org/officeDocument/2006/relationships" ref="L292" r:id="rId272"/>
    <hyperlink xmlns:r="http://schemas.openxmlformats.org/officeDocument/2006/relationships" ref="L293" r:id="rId273"/>
    <hyperlink xmlns:r="http://schemas.openxmlformats.org/officeDocument/2006/relationships" ref="L294" r:id="rId274"/>
    <hyperlink xmlns:r="http://schemas.openxmlformats.org/officeDocument/2006/relationships" ref="L295" r:id="rId275"/>
    <hyperlink xmlns:r="http://schemas.openxmlformats.org/officeDocument/2006/relationships" ref="L296" r:id="rId276"/>
    <hyperlink xmlns:r="http://schemas.openxmlformats.org/officeDocument/2006/relationships" ref="Q296" r:id="rId277"/>
    <hyperlink xmlns:r="http://schemas.openxmlformats.org/officeDocument/2006/relationships" ref="L298" r:id="rId278"/>
    <hyperlink xmlns:r="http://schemas.openxmlformats.org/officeDocument/2006/relationships" ref="S298" r:id="rId279"/>
    <hyperlink xmlns:r="http://schemas.openxmlformats.org/officeDocument/2006/relationships" ref="L299" r:id="rId280"/>
    <hyperlink xmlns:r="http://schemas.openxmlformats.org/officeDocument/2006/relationships" ref="Q299" r:id="rId281"/>
    <hyperlink xmlns:r="http://schemas.openxmlformats.org/officeDocument/2006/relationships" ref="L300" r:id="rId282"/>
    <hyperlink xmlns:r="http://schemas.openxmlformats.org/officeDocument/2006/relationships" ref="Q300" r:id="rId283"/>
    <hyperlink xmlns:r="http://schemas.openxmlformats.org/officeDocument/2006/relationships" ref="L302" r:id="rId284"/>
    <hyperlink xmlns:r="http://schemas.openxmlformats.org/officeDocument/2006/relationships" ref="L303" r:id="rId285"/>
    <hyperlink xmlns:r="http://schemas.openxmlformats.org/officeDocument/2006/relationships" ref="L304" r:id="rId286"/>
    <hyperlink xmlns:r="http://schemas.openxmlformats.org/officeDocument/2006/relationships" ref="L305" r:id="rId287"/>
    <hyperlink xmlns:r="http://schemas.openxmlformats.org/officeDocument/2006/relationships" ref="Q305" r:id="rId288"/>
    <hyperlink xmlns:r="http://schemas.openxmlformats.org/officeDocument/2006/relationships" ref="L307" r:id="rId289"/>
    <hyperlink xmlns:r="http://schemas.openxmlformats.org/officeDocument/2006/relationships" ref="S307" r:id="rId290"/>
    <hyperlink xmlns:r="http://schemas.openxmlformats.org/officeDocument/2006/relationships" ref="L308" r:id="rId291"/>
    <hyperlink xmlns:r="http://schemas.openxmlformats.org/officeDocument/2006/relationships" ref="Q308" r:id="rId292"/>
    <hyperlink xmlns:r="http://schemas.openxmlformats.org/officeDocument/2006/relationships" ref="L309" r:id="rId293"/>
    <hyperlink xmlns:r="http://schemas.openxmlformats.org/officeDocument/2006/relationships" ref="Q309" r:id="rId294"/>
    <hyperlink xmlns:r="http://schemas.openxmlformats.org/officeDocument/2006/relationships" ref="L310" r:id="rId295"/>
    <hyperlink xmlns:r="http://schemas.openxmlformats.org/officeDocument/2006/relationships" ref="L311" r:id="rId296"/>
    <hyperlink xmlns:r="http://schemas.openxmlformats.org/officeDocument/2006/relationships" ref="L313" r:id="rId297"/>
    <hyperlink xmlns:r="http://schemas.openxmlformats.org/officeDocument/2006/relationships" ref="L314" r:id="rId298"/>
    <hyperlink xmlns:r="http://schemas.openxmlformats.org/officeDocument/2006/relationships" ref="Q314" r:id="rId299"/>
    <hyperlink xmlns:r="http://schemas.openxmlformats.org/officeDocument/2006/relationships" ref="L316" r:id="rId300"/>
    <hyperlink xmlns:r="http://schemas.openxmlformats.org/officeDocument/2006/relationships" ref="S316" r:id="rId301"/>
    <hyperlink xmlns:r="http://schemas.openxmlformats.org/officeDocument/2006/relationships" ref="L317" r:id="rId302"/>
    <hyperlink xmlns:r="http://schemas.openxmlformats.org/officeDocument/2006/relationships" ref="L318" r:id="rId303"/>
    <hyperlink xmlns:r="http://schemas.openxmlformats.org/officeDocument/2006/relationships" ref="L319" r:id="rId304"/>
    <hyperlink xmlns:r="http://schemas.openxmlformats.org/officeDocument/2006/relationships" ref="L320" r:id="rId305"/>
    <hyperlink xmlns:r="http://schemas.openxmlformats.org/officeDocument/2006/relationships" ref="L321" r:id="rId306"/>
    <hyperlink xmlns:r="http://schemas.openxmlformats.org/officeDocument/2006/relationships" ref="L322" r:id="rId307"/>
    <hyperlink xmlns:r="http://schemas.openxmlformats.org/officeDocument/2006/relationships" ref="L323" r:id="rId308"/>
    <hyperlink xmlns:r="http://schemas.openxmlformats.org/officeDocument/2006/relationships" ref="Q323" r:id="rId309"/>
    <hyperlink xmlns:r="http://schemas.openxmlformats.org/officeDocument/2006/relationships" ref="L325" r:id="rId310"/>
    <hyperlink xmlns:r="http://schemas.openxmlformats.org/officeDocument/2006/relationships" ref="S325" r:id="rId311"/>
    <hyperlink xmlns:r="http://schemas.openxmlformats.org/officeDocument/2006/relationships" ref="L326" r:id="rId312"/>
    <hyperlink xmlns:r="http://schemas.openxmlformats.org/officeDocument/2006/relationships" ref="L327" r:id="rId313"/>
    <hyperlink xmlns:r="http://schemas.openxmlformats.org/officeDocument/2006/relationships" ref="L328" r:id="rId314"/>
    <hyperlink xmlns:r="http://schemas.openxmlformats.org/officeDocument/2006/relationships" ref="L329" r:id="rId315"/>
    <hyperlink xmlns:r="http://schemas.openxmlformats.org/officeDocument/2006/relationships" ref="L330" r:id="rId316"/>
    <hyperlink xmlns:r="http://schemas.openxmlformats.org/officeDocument/2006/relationships" ref="L331" r:id="rId317"/>
    <hyperlink xmlns:r="http://schemas.openxmlformats.org/officeDocument/2006/relationships" ref="L332" r:id="rId318"/>
    <hyperlink xmlns:r="http://schemas.openxmlformats.org/officeDocument/2006/relationships" ref="Q332" r:id="rId319"/>
    <hyperlink xmlns:r="http://schemas.openxmlformats.org/officeDocument/2006/relationships" ref="L334" r:id="rId320"/>
    <hyperlink xmlns:r="http://schemas.openxmlformats.org/officeDocument/2006/relationships" ref="S334" r:id="rId321"/>
    <hyperlink xmlns:r="http://schemas.openxmlformats.org/officeDocument/2006/relationships" ref="L335" r:id="rId322"/>
    <hyperlink xmlns:r="http://schemas.openxmlformats.org/officeDocument/2006/relationships" ref="Q335" r:id="rId323"/>
    <hyperlink xmlns:r="http://schemas.openxmlformats.org/officeDocument/2006/relationships" ref="L336" r:id="rId324"/>
    <hyperlink xmlns:r="http://schemas.openxmlformats.org/officeDocument/2006/relationships" ref="Q336" r:id="rId325"/>
    <hyperlink xmlns:r="http://schemas.openxmlformats.org/officeDocument/2006/relationships" ref="L337" r:id="rId326"/>
    <hyperlink xmlns:r="http://schemas.openxmlformats.org/officeDocument/2006/relationships" ref="L338" r:id="rId327"/>
    <hyperlink xmlns:r="http://schemas.openxmlformats.org/officeDocument/2006/relationships" ref="L339" r:id="rId328"/>
    <hyperlink xmlns:r="http://schemas.openxmlformats.org/officeDocument/2006/relationships" ref="L340" r:id="rId329"/>
    <hyperlink xmlns:r="http://schemas.openxmlformats.org/officeDocument/2006/relationships" ref="L341" r:id="rId330"/>
    <hyperlink xmlns:r="http://schemas.openxmlformats.org/officeDocument/2006/relationships" ref="Q341" r:id="rId331"/>
    <hyperlink xmlns:r="http://schemas.openxmlformats.org/officeDocument/2006/relationships" ref="L343" r:id="rId332"/>
    <hyperlink xmlns:r="http://schemas.openxmlformats.org/officeDocument/2006/relationships" ref="S343" r:id="rId333"/>
    <hyperlink xmlns:r="http://schemas.openxmlformats.org/officeDocument/2006/relationships" ref="L344" r:id="rId334"/>
    <hyperlink xmlns:r="http://schemas.openxmlformats.org/officeDocument/2006/relationships" ref="L345" r:id="rId335"/>
    <hyperlink xmlns:r="http://schemas.openxmlformats.org/officeDocument/2006/relationships" ref="L346" r:id="rId336"/>
    <hyperlink xmlns:r="http://schemas.openxmlformats.org/officeDocument/2006/relationships" ref="L347" r:id="rId337"/>
    <hyperlink xmlns:r="http://schemas.openxmlformats.org/officeDocument/2006/relationships" ref="L348" r:id="rId338"/>
    <hyperlink xmlns:r="http://schemas.openxmlformats.org/officeDocument/2006/relationships" ref="L349" r:id="rId339"/>
    <hyperlink xmlns:r="http://schemas.openxmlformats.org/officeDocument/2006/relationships" ref="L350" r:id="rId340"/>
    <hyperlink xmlns:r="http://schemas.openxmlformats.org/officeDocument/2006/relationships" ref="Q350" r:id="rId341"/>
    <hyperlink xmlns:r="http://schemas.openxmlformats.org/officeDocument/2006/relationships" ref="L352" r:id="rId342"/>
    <hyperlink xmlns:r="http://schemas.openxmlformats.org/officeDocument/2006/relationships" ref="S352" r:id="rId343"/>
    <hyperlink xmlns:r="http://schemas.openxmlformats.org/officeDocument/2006/relationships" ref="L353" r:id="rId344"/>
    <hyperlink xmlns:r="http://schemas.openxmlformats.org/officeDocument/2006/relationships" ref="L354" r:id="rId345"/>
    <hyperlink xmlns:r="http://schemas.openxmlformats.org/officeDocument/2006/relationships" ref="L355" r:id="rId346"/>
    <hyperlink xmlns:r="http://schemas.openxmlformats.org/officeDocument/2006/relationships" ref="L356" r:id="rId347"/>
    <hyperlink xmlns:r="http://schemas.openxmlformats.org/officeDocument/2006/relationships" ref="L357" r:id="rId348"/>
    <hyperlink xmlns:r="http://schemas.openxmlformats.org/officeDocument/2006/relationships" ref="L358" r:id="rId349"/>
    <hyperlink xmlns:r="http://schemas.openxmlformats.org/officeDocument/2006/relationships" ref="L359" r:id="rId350"/>
    <hyperlink xmlns:r="http://schemas.openxmlformats.org/officeDocument/2006/relationships" ref="Q359" r:id="rId351"/>
    <hyperlink xmlns:r="http://schemas.openxmlformats.org/officeDocument/2006/relationships" ref="L361" r:id="rId352"/>
    <hyperlink xmlns:r="http://schemas.openxmlformats.org/officeDocument/2006/relationships" ref="S361" r:id="rId353"/>
    <hyperlink xmlns:r="http://schemas.openxmlformats.org/officeDocument/2006/relationships" ref="L362" r:id="rId354"/>
    <hyperlink xmlns:r="http://schemas.openxmlformats.org/officeDocument/2006/relationships" ref="Q362" r:id="rId355"/>
    <hyperlink xmlns:r="http://schemas.openxmlformats.org/officeDocument/2006/relationships" ref="L363" r:id="rId356"/>
    <hyperlink xmlns:r="http://schemas.openxmlformats.org/officeDocument/2006/relationships" ref="Q363" r:id="rId357"/>
    <hyperlink xmlns:r="http://schemas.openxmlformats.org/officeDocument/2006/relationships" ref="L364" r:id="rId358"/>
    <hyperlink xmlns:r="http://schemas.openxmlformats.org/officeDocument/2006/relationships" ref="L365" r:id="rId359"/>
    <hyperlink xmlns:r="http://schemas.openxmlformats.org/officeDocument/2006/relationships" ref="L366" r:id="rId360"/>
    <hyperlink xmlns:r="http://schemas.openxmlformats.org/officeDocument/2006/relationships" ref="L367" r:id="rId361"/>
    <hyperlink xmlns:r="http://schemas.openxmlformats.org/officeDocument/2006/relationships" ref="L368" r:id="rId362"/>
    <hyperlink xmlns:r="http://schemas.openxmlformats.org/officeDocument/2006/relationships" ref="Q368" r:id="rId363"/>
    <hyperlink xmlns:r="http://schemas.openxmlformats.org/officeDocument/2006/relationships" ref="L370" r:id="rId364"/>
    <hyperlink xmlns:r="http://schemas.openxmlformats.org/officeDocument/2006/relationships" ref="S370" r:id="rId365"/>
    <hyperlink xmlns:r="http://schemas.openxmlformats.org/officeDocument/2006/relationships" ref="L371" r:id="rId366"/>
    <hyperlink xmlns:r="http://schemas.openxmlformats.org/officeDocument/2006/relationships" ref="Q371" r:id="rId367"/>
    <hyperlink xmlns:r="http://schemas.openxmlformats.org/officeDocument/2006/relationships" ref="L372" r:id="rId368"/>
    <hyperlink xmlns:r="http://schemas.openxmlformats.org/officeDocument/2006/relationships" ref="Q372" r:id="rId369"/>
    <hyperlink xmlns:r="http://schemas.openxmlformats.org/officeDocument/2006/relationships" ref="L374" r:id="rId370"/>
    <hyperlink xmlns:r="http://schemas.openxmlformats.org/officeDocument/2006/relationships" ref="L375" r:id="rId371"/>
    <hyperlink xmlns:r="http://schemas.openxmlformats.org/officeDocument/2006/relationships" ref="L376" r:id="rId372"/>
    <hyperlink xmlns:r="http://schemas.openxmlformats.org/officeDocument/2006/relationships" ref="L377" r:id="rId373"/>
    <hyperlink xmlns:r="http://schemas.openxmlformats.org/officeDocument/2006/relationships" ref="Q377" r:id="rId374"/>
    <hyperlink xmlns:r="http://schemas.openxmlformats.org/officeDocument/2006/relationships" ref="L379" r:id="rId375"/>
    <hyperlink xmlns:r="http://schemas.openxmlformats.org/officeDocument/2006/relationships" ref="S379" r:id="rId376"/>
    <hyperlink xmlns:r="http://schemas.openxmlformats.org/officeDocument/2006/relationships" ref="L380" r:id="rId377"/>
    <hyperlink xmlns:r="http://schemas.openxmlformats.org/officeDocument/2006/relationships" ref="Q380" r:id="rId378"/>
    <hyperlink xmlns:r="http://schemas.openxmlformats.org/officeDocument/2006/relationships" ref="L381" r:id="rId379"/>
    <hyperlink xmlns:r="http://schemas.openxmlformats.org/officeDocument/2006/relationships" ref="Q381" r:id="rId380"/>
    <hyperlink xmlns:r="http://schemas.openxmlformats.org/officeDocument/2006/relationships" ref="L382" r:id="rId381"/>
    <hyperlink xmlns:r="http://schemas.openxmlformats.org/officeDocument/2006/relationships" ref="L383" r:id="rId382"/>
    <hyperlink xmlns:r="http://schemas.openxmlformats.org/officeDocument/2006/relationships" ref="L385" r:id="rId383"/>
    <hyperlink xmlns:r="http://schemas.openxmlformats.org/officeDocument/2006/relationships" ref="L386" r:id="rId384"/>
    <hyperlink xmlns:r="http://schemas.openxmlformats.org/officeDocument/2006/relationships" ref="Q386" r:id="rId385"/>
    <hyperlink xmlns:r="http://schemas.openxmlformats.org/officeDocument/2006/relationships" ref="L388" r:id="rId386"/>
    <hyperlink xmlns:r="http://schemas.openxmlformats.org/officeDocument/2006/relationships" ref="S388" r:id="rId387"/>
    <hyperlink xmlns:r="http://schemas.openxmlformats.org/officeDocument/2006/relationships" ref="L389" r:id="rId388"/>
    <hyperlink xmlns:r="http://schemas.openxmlformats.org/officeDocument/2006/relationships" ref="Q389" r:id="rId389"/>
    <hyperlink xmlns:r="http://schemas.openxmlformats.org/officeDocument/2006/relationships" ref="L390" r:id="rId390"/>
    <hyperlink xmlns:r="http://schemas.openxmlformats.org/officeDocument/2006/relationships" ref="Q390" r:id="rId391"/>
    <hyperlink xmlns:r="http://schemas.openxmlformats.org/officeDocument/2006/relationships" ref="L391" r:id="rId392"/>
    <hyperlink xmlns:r="http://schemas.openxmlformats.org/officeDocument/2006/relationships" ref="L392" r:id="rId393"/>
    <hyperlink xmlns:r="http://schemas.openxmlformats.org/officeDocument/2006/relationships" ref="L393" r:id="rId394"/>
    <hyperlink xmlns:r="http://schemas.openxmlformats.org/officeDocument/2006/relationships" ref="L394" r:id="rId395"/>
    <hyperlink xmlns:r="http://schemas.openxmlformats.org/officeDocument/2006/relationships" ref="L395" r:id="rId396"/>
    <hyperlink xmlns:r="http://schemas.openxmlformats.org/officeDocument/2006/relationships" ref="Q395" r:id="rId397"/>
    <hyperlink xmlns:r="http://schemas.openxmlformats.org/officeDocument/2006/relationships" ref="L397" r:id="rId398"/>
    <hyperlink xmlns:r="http://schemas.openxmlformats.org/officeDocument/2006/relationships" ref="S397" r:id="rId399"/>
    <hyperlink xmlns:r="http://schemas.openxmlformats.org/officeDocument/2006/relationships" ref="L398" r:id="rId400"/>
    <hyperlink xmlns:r="http://schemas.openxmlformats.org/officeDocument/2006/relationships" ref="L399" r:id="rId401"/>
    <hyperlink xmlns:r="http://schemas.openxmlformats.org/officeDocument/2006/relationships" ref="L400" r:id="rId402"/>
    <hyperlink xmlns:r="http://schemas.openxmlformats.org/officeDocument/2006/relationships" ref="L401" r:id="rId403"/>
    <hyperlink xmlns:r="http://schemas.openxmlformats.org/officeDocument/2006/relationships" ref="L402" r:id="rId404"/>
    <hyperlink xmlns:r="http://schemas.openxmlformats.org/officeDocument/2006/relationships" ref="L403" r:id="rId405"/>
    <hyperlink xmlns:r="http://schemas.openxmlformats.org/officeDocument/2006/relationships" ref="L404" r:id="rId406"/>
    <hyperlink xmlns:r="http://schemas.openxmlformats.org/officeDocument/2006/relationships" ref="Q404" r:id="rId407"/>
    <hyperlink xmlns:r="http://schemas.openxmlformats.org/officeDocument/2006/relationships" ref="L406" r:id="rId408"/>
    <hyperlink xmlns:r="http://schemas.openxmlformats.org/officeDocument/2006/relationships" ref="S406" r:id="rId409"/>
    <hyperlink xmlns:r="http://schemas.openxmlformats.org/officeDocument/2006/relationships" ref="L407" r:id="rId410"/>
    <hyperlink xmlns:r="http://schemas.openxmlformats.org/officeDocument/2006/relationships" ref="Q407" r:id="rId411"/>
    <hyperlink xmlns:r="http://schemas.openxmlformats.org/officeDocument/2006/relationships" ref="L408" r:id="rId412"/>
    <hyperlink xmlns:r="http://schemas.openxmlformats.org/officeDocument/2006/relationships" ref="Q408" r:id="rId413"/>
    <hyperlink xmlns:r="http://schemas.openxmlformats.org/officeDocument/2006/relationships" ref="L409" r:id="rId414"/>
    <hyperlink xmlns:r="http://schemas.openxmlformats.org/officeDocument/2006/relationships" ref="L410" r:id="rId415"/>
    <hyperlink xmlns:r="http://schemas.openxmlformats.org/officeDocument/2006/relationships" ref="L411" r:id="rId416"/>
    <hyperlink xmlns:r="http://schemas.openxmlformats.org/officeDocument/2006/relationships" ref="L412" r:id="rId417"/>
    <hyperlink xmlns:r="http://schemas.openxmlformats.org/officeDocument/2006/relationships" ref="L413" r:id="rId418"/>
    <hyperlink xmlns:r="http://schemas.openxmlformats.org/officeDocument/2006/relationships" ref="Q413" r:id="rId419"/>
    <hyperlink xmlns:r="http://schemas.openxmlformats.org/officeDocument/2006/relationships" ref="L415" r:id="rId420"/>
    <hyperlink xmlns:r="http://schemas.openxmlformats.org/officeDocument/2006/relationships" ref="S415" r:id="rId421"/>
    <hyperlink xmlns:r="http://schemas.openxmlformats.org/officeDocument/2006/relationships" ref="L416" r:id="rId422"/>
    <hyperlink xmlns:r="http://schemas.openxmlformats.org/officeDocument/2006/relationships" ref="L417" r:id="rId423"/>
    <hyperlink xmlns:r="http://schemas.openxmlformats.org/officeDocument/2006/relationships" ref="L418" r:id="rId424"/>
    <hyperlink xmlns:r="http://schemas.openxmlformats.org/officeDocument/2006/relationships" ref="L419" r:id="rId425"/>
    <hyperlink xmlns:r="http://schemas.openxmlformats.org/officeDocument/2006/relationships" ref="L420" r:id="rId426"/>
    <hyperlink xmlns:r="http://schemas.openxmlformats.org/officeDocument/2006/relationships" ref="L421" r:id="rId427"/>
    <hyperlink xmlns:r="http://schemas.openxmlformats.org/officeDocument/2006/relationships" ref="L422" r:id="rId428"/>
    <hyperlink xmlns:r="http://schemas.openxmlformats.org/officeDocument/2006/relationships" ref="Q422" r:id="rId429"/>
    <hyperlink xmlns:r="http://schemas.openxmlformats.org/officeDocument/2006/relationships" ref="L424" r:id="rId430"/>
    <hyperlink xmlns:r="http://schemas.openxmlformats.org/officeDocument/2006/relationships" ref="S424" r:id="rId431"/>
    <hyperlink xmlns:r="http://schemas.openxmlformats.org/officeDocument/2006/relationships" ref="L425" r:id="rId432"/>
    <hyperlink xmlns:r="http://schemas.openxmlformats.org/officeDocument/2006/relationships" ref="L426" r:id="rId433"/>
    <hyperlink xmlns:r="http://schemas.openxmlformats.org/officeDocument/2006/relationships" ref="L427" r:id="rId434"/>
    <hyperlink xmlns:r="http://schemas.openxmlformats.org/officeDocument/2006/relationships" ref="L428" r:id="rId435"/>
    <hyperlink xmlns:r="http://schemas.openxmlformats.org/officeDocument/2006/relationships" ref="L429" r:id="rId436"/>
    <hyperlink xmlns:r="http://schemas.openxmlformats.org/officeDocument/2006/relationships" ref="L430" r:id="rId437"/>
    <hyperlink xmlns:r="http://schemas.openxmlformats.org/officeDocument/2006/relationships" ref="L431" r:id="rId438"/>
    <hyperlink xmlns:r="http://schemas.openxmlformats.org/officeDocument/2006/relationships" ref="Q431" r:id="rId439"/>
    <hyperlink xmlns:r="http://schemas.openxmlformats.org/officeDocument/2006/relationships" ref="L433" r:id="rId440"/>
    <hyperlink xmlns:r="http://schemas.openxmlformats.org/officeDocument/2006/relationships" ref="S433" r:id="rId441"/>
    <hyperlink xmlns:r="http://schemas.openxmlformats.org/officeDocument/2006/relationships" ref="L434" r:id="rId442"/>
    <hyperlink xmlns:r="http://schemas.openxmlformats.org/officeDocument/2006/relationships" ref="Q434" r:id="rId443"/>
    <hyperlink xmlns:r="http://schemas.openxmlformats.org/officeDocument/2006/relationships" ref="L435" r:id="rId444"/>
    <hyperlink xmlns:r="http://schemas.openxmlformats.org/officeDocument/2006/relationships" ref="Q435" r:id="rId445"/>
    <hyperlink xmlns:r="http://schemas.openxmlformats.org/officeDocument/2006/relationships" ref="L437" r:id="rId446"/>
    <hyperlink xmlns:r="http://schemas.openxmlformats.org/officeDocument/2006/relationships" ref="L438" r:id="rId447"/>
    <hyperlink xmlns:r="http://schemas.openxmlformats.org/officeDocument/2006/relationships" ref="L439" r:id="rId448"/>
    <hyperlink xmlns:r="http://schemas.openxmlformats.org/officeDocument/2006/relationships" ref="L440" r:id="rId449"/>
    <hyperlink xmlns:r="http://schemas.openxmlformats.org/officeDocument/2006/relationships" ref="Q440" r:id="rId450"/>
    <hyperlink xmlns:r="http://schemas.openxmlformats.org/officeDocument/2006/relationships" ref="L442" r:id="rId451"/>
    <hyperlink xmlns:r="http://schemas.openxmlformats.org/officeDocument/2006/relationships" ref="S442" r:id="rId452"/>
    <hyperlink xmlns:r="http://schemas.openxmlformats.org/officeDocument/2006/relationships" ref="L443" r:id="rId453"/>
    <hyperlink xmlns:r="http://schemas.openxmlformats.org/officeDocument/2006/relationships" ref="Q443" r:id="rId454"/>
    <hyperlink xmlns:r="http://schemas.openxmlformats.org/officeDocument/2006/relationships" ref="L444" r:id="rId455"/>
    <hyperlink xmlns:r="http://schemas.openxmlformats.org/officeDocument/2006/relationships" ref="Q444" r:id="rId456"/>
    <hyperlink xmlns:r="http://schemas.openxmlformats.org/officeDocument/2006/relationships" ref="L445" r:id="rId457"/>
    <hyperlink xmlns:r="http://schemas.openxmlformats.org/officeDocument/2006/relationships" ref="L446" r:id="rId458"/>
    <hyperlink xmlns:r="http://schemas.openxmlformats.org/officeDocument/2006/relationships" ref="L447" r:id="rId459"/>
    <hyperlink xmlns:r="http://schemas.openxmlformats.org/officeDocument/2006/relationships" ref="L448" r:id="rId460"/>
    <hyperlink xmlns:r="http://schemas.openxmlformats.org/officeDocument/2006/relationships" ref="L449" r:id="rId461"/>
    <hyperlink xmlns:r="http://schemas.openxmlformats.org/officeDocument/2006/relationships" ref="Q449" r:id="rId462"/>
    <hyperlink xmlns:r="http://schemas.openxmlformats.org/officeDocument/2006/relationships" ref="L451" r:id="rId463"/>
    <hyperlink xmlns:r="http://schemas.openxmlformats.org/officeDocument/2006/relationships" ref="S451" r:id="rId464"/>
    <hyperlink xmlns:r="http://schemas.openxmlformats.org/officeDocument/2006/relationships" ref="L452" r:id="rId465"/>
    <hyperlink xmlns:r="http://schemas.openxmlformats.org/officeDocument/2006/relationships" ref="L453" r:id="rId466"/>
    <hyperlink xmlns:r="http://schemas.openxmlformats.org/officeDocument/2006/relationships" ref="L454" r:id="rId467"/>
    <hyperlink xmlns:r="http://schemas.openxmlformats.org/officeDocument/2006/relationships" ref="L455" r:id="rId468"/>
    <hyperlink xmlns:r="http://schemas.openxmlformats.org/officeDocument/2006/relationships" ref="L456" r:id="rId469"/>
    <hyperlink xmlns:r="http://schemas.openxmlformats.org/officeDocument/2006/relationships" ref="L457" r:id="rId470"/>
    <hyperlink xmlns:r="http://schemas.openxmlformats.org/officeDocument/2006/relationships" ref="L458" r:id="rId471"/>
    <hyperlink xmlns:r="http://schemas.openxmlformats.org/officeDocument/2006/relationships" ref="Q458" r:id="rId472"/>
    <hyperlink xmlns:r="http://schemas.openxmlformats.org/officeDocument/2006/relationships" ref="L460" r:id="rId473"/>
    <hyperlink xmlns:r="http://schemas.openxmlformats.org/officeDocument/2006/relationships" ref="S460" r:id="rId474"/>
    <hyperlink xmlns:r="http://schemas.openxmlformats.org/officeDocument/2006/relationships" ref="L461" r:id="rId475"/>
    <hyperlink xmlns:r="http://schemas.openxmlformats.org/officeDocument/2006/relationships" ref="Q461" r:id="rId476"/>
    <hyperlink xmlns:r="http://schemas.openxmlformats.org/officeDocument/2006/relationships" ref="L462" r:id="rId477"/>
    <hyperlink xmlns:r="http://schemas.openxmlformats.org/officeDocument/2006/relationships" ref="Q462" r:id="rId478"/>
    <hyperlink xmlns:r="http://schemas.openxmlformats.org/officeDocument/2006/relationships" ref="L463" r:id="rId479"/>
    <hyperlink xmlns:r="http://schemas.openxmlformats.org/officeDocument/2006/relationships" ref="L464" r:id="rId480"/>
    <hyperlink xmlns:r="http://schemas.openxmlformats.org/officeDocument/2006/relationships" ref="L465" r:id="rId481"/>
    <hyperlink xmlns:r="http://schemas.openxmlformats.org/officeDocument/2006/relationships" ref="L466" r:id="rId482"/>
    <hyperlink xmlns:r="http://schemas.openxmlformats.org/officeDocument/2006/relationships" ref="L467" r:id="rId483"/>
    <hyperlink xmlns:r="http://schemas.openxmlformats.org/officeDocument/2006/relationships" ref="Q467" r:id="rId484"/>
    <hyperlink xmlns:r="http://schemas.openxmlformats.org/officeDocument/2006/relationships" ref="L469" r:id="rId485"/>
    <hyperlink xmlns:r="http://schemas.openxmlformats.org/officeDocument/2006/relationships" ref="S469" r:id="rId486"/>
    <hyperlink xmlns:r="http://schemas.openxmlformats.org/officeDocument/2006/relationships" ref="L470" r:id="rId487"/>
    <hyperlink xmlns:r="http://schemas.openxmlformats.org/officeDocument/2006/relationships" ref="L471" r:id="rId488"/>
    <hyperlink xmlns:r="http://schemas.openxmlformats.org/officeDocument/2006/relationships" ref="L472" r:id="rId489"/>
    <hyperlink xmlns:r="http://schemas.openxmlformats.org/officeDocument/2006/relationships" ref="L473" r:id="rId490"/>
    <hyperlink xmlns:r="http://schemas.openxmlformats.org/officeDocument/2006/relationships" ref="L474" r:id="rId491"/>
    <hyperlink xmlns:r="http://schemas.openxmlformats.org/officeDocument/2006/relationships" ref="L475" r:id="rId492"/>
    <hyperlink xmlns:r="http://schemas.openxmlformats.org/officeDocument/2006/relationships" ref="L476" r:id="rId493"/>
    <hyperlink xmlns:r="http://schemas.openxmlformats.org/officeDocument/2006/relationships" ref="Q476" r:id="rId494"/>
    <hyperlink xmlns:r="http://schemas.openxmlformats.org/officeDocument/2006/relationships" ref="L478" r:id="rId495"/>
    <hyperlink xmlns:r="http://schemas.openxmlformats.org/officeDocument/2006/relationships" ref="S478" r:id="rId496"/>
    <hyperlink xmlns:r="http://schemas.openxmlformats.org/officeDocument/2006/relationships" ref="L479" r:id="rId497"/>
    <hyperlink xmlns:r="http://schemas.openxmlformats.org/officeDocument/2006/relationships" ref="L480" r:id="rId498"/>
    <hyperlink xmlns:r="http://schemas.openxmlformats.org/officeDocument/2006/relationships" ref="L481" r:id="rId499"/>
    <hyperlink xmlns:r="http://schemas.openxmlformats.org/officeDocument/2006/relationships" ref="L482" r:id="rId500"/>
    <hyperlink xmlns:r="http://schemas.openxmlformats.org/officeDocument/2006/relationships" ref="L483" r:id="rId501"/>
    <hyperlink xmlns:r="http://schemas.openxmlformats.org/officeDocument/2006/relationships" ref="L484" r:id="rId502"/>
    <hyperlink xmlns:r="http://schemas.openxmlformats.org/officeDocument/2006/relationships" ref="L485" r:id="rId503"/>
    <hyperlink xmlns:r="http://schemas.openxmlformats.org/officeDocument/2006/relationships" ref="Q485" r:id="rId504"/>
    <hyperlink xmlns:r="http://schemas.openxmlformats.org/officeDocument/2006/relationships" ref="L487" r:id="rId505"/>
    <hyperlink xmlns:r="http://schemas.openxmlformats.org/officeDocument/2006/relationships" ref="S487" r:id="rId506"/>
    <hyperlink xmlns:r="http://schemas.openxmlformats.org/officeDocument/2006/relationships" ref="L488" r:id="rId507"/>
    <hyperlink xmlns:r="http://schemas.openxmlformats.org/officeDocument/2006/relationships" ref="Q488" r:id="rId508"/>
    <hyperlink xmlns:r="http://schemas.openxmlformats.org/officeDocument/2006/relationships" ref="L489" r:id="rId509"/>
    <hyperlink xmlns:r="http://schemas.openxmlformats.org/officeDocument/2006/relationships" ref="Q489" r:id="rId510"/>
    <hyperlink xmlns:r="http://schemas.openxmlformats.org/officeDocument/2006/relationships" ref="L490" r:id="rId511"/>
    <hyperlink xmlns:r="http://schemas.openxmlformats.org/officeDocument/2006/relationships" ref="L491" r:id="rId512"/>
    <hyperlink xmlns:r="http://schemas.openxmlformats.org/officeDocument/2006/relationships" ref="L492" r:id="rId513"/>
    <hyperlink xmlns:r="http://schemas.openxmlformats.org/officeDocument/2006/relationships" ref="L493" r:id="rId514"/>
    <hyperlink xmlns:r="http://schemas.openxmlformats.org/officeDocument/2006/relationships" ref="L494" r:id="rId515"/>
    <hyperlink xmlns:r="http://schemas.openxmlformats.org/officeDocument/2006/relationships" ref="Q494" r:id="rId516"/>
    <hyperlink xmlns:r="http://schemas.openxmlformats.org/officeDocument/2006/relationships" ref="L496" r:id="rId517"/>
    <hyperlink xmlns:r="http://schemas.openxmlformats.org/officeDocument/2006/relationships" ref="S496" r:id="rId518"/>
    <hyperlink xmlns:r="http://schemas.openxmlformats.org/officeDocument/2006/relationships" ref="L497" r:id="rId519"/>
    <hyperlink xmlns:r="http://schemas.openxmlformats.org/officeDocument/2006/relationships" ref="Q497" r:id="rId520"/>
    <hyperlink xmlns:r="http://schemas.openxmlformats.org/officeDocument/2006/relationships" ref="L498" r:id="rId521"/>
    <hyperlink xmlns:r="http://schemas.openxmlformats.org/officeDocument/2006/relationships" ref="Q498" r:id="rId522"/>
    <hyperlink xmlns:r="http://schemas.openxmlformats.org/officeDocument/2006/relationships" ref="L500" r:id="rId523"/>
    <hyperlink xmlns:r="http://schemas.openxmlformats.org/officeDocument/2006/relationships" ref="L501" r:id="rId524"/>
    <hyperlink xmlns:r="http://schemas.openxmlformats.org/officeDocument/2006/relationships" ref="L502" r:id="rId525"/>
    <hyperlink xmlns:r="http://schemas.openxmlformats.org/officeDocument/2006/relationships" ref="L503" r:id="rId526"/>
    <hyperlink xmlns:r="http://schemas.openxmlformats.org/officeDocument/2006/relationships" ref="Q503" r:id="rId527"/>
    <hyperlink xmlns:r="http://schemas.openxmlformats.org/officeDocument/2006/relationships" ref="L505" r:id="rId528"/>
    <hyperlink xmlns:r="http://schemas.openxmlformats.org/officeDocument/2006/relationships" ref="S505" r:id="rId529"/>
    <hyperlink xmlns:r="http://schemas.openxmlformats.org/officeDocument/2006/relationships" ref="L506" r:id="rId530"/>
    <hyperlink xmlns:r="http://schemas.openxmlformats.org/officeDocument/2006/relationships" ref="Q506" r:id="rId531"/>
    <hyperlink xmlns:r="http://schemas.openxmlformats.org/officeDocument/2006/relationships" ref="L507" r:id="rId532"/>
    <hyperlink xmlns:r="http://schemas.openxmlformats.org/officeDocument/2006/relationships" ref="Q507" r:id="rId533"/>
    <hyperlink xmlns:r="http://schemas.openxmlformats.org/officeDocument/2006/relationships" ref="L508" r:id="rId534"/>
    <hyperlink xmlns:r="http://schemas.openxmlformats.org/officeDocument/2006/relationships" ref="L509" r:id="rId535"/>
    <hyperlink xmlns:r="http://schemas.openxmlformats.org/officeDocument/2006/relationships" ref="L510" r:id="rId536"/>
    <hyperlink xmlns:r="http://schemas.openxmlformats.org/officeDocument/2006/relationships" ref="L511" r:id="rId537"/>
    <hyperlink xmlns:r="http://schemas.openxmlformats.org/officeDocument/2006/relationships" ref="L512" r:id="rId538"/>
    <hyperlink xmlns:r="http://schemas.openxmlformats.org/officeDocument/2006/relationships" ref="Q512" r:id="rId539"/>
    <hyperlink xmlns:r="http://schemas.openxmlformats.org/officeDocument/2006/relationships" ref="L514" r:id="rId540"/>
    <hyperlink xmlns:r="http://schemas.openxmlformats.org/officeDocument/2006/relationships" ref="S514" r:id="rId541"/>
    <hyperlink xmlns:r="http://schemas.openxmlformats.org/officeDocument/2006/relationships" ref="L515" r:id="rId542"/>
    <hyperlink xmlns:r="http://schemas.openxmlformats.org/officeDocument/2006/relationships" ref="L516" r:id="rId543"/>
    <hyperlink xmlns:r="http://schemas.openxmlformats.org/officeDocument/2006/relationships" ref="L517" r:id="rId544"/>
    <hyperlink xmlns:r="http://schemas.openxmlformats.org/officeDocument/2006/relationships" ref="L518" r:id="rId545"/>
    <hyperlink xmlns:r="http://schemas.openxmlformats.org/officeDocument/2006/relationships" ref="L519" r:id="rId546"/>
    <hyperlink xmlns:r="http://schemas.openxmlformats.org/officeDocument/2006/relationships" ref="L520" r:id="rId547"/>
    <hyperlink xmlns:r="http://schemas.openxmlformats.org/officeDocument/2006/relationships" ref="L521" r:id="rId548"/>
    <hyperlink xmlns:r="http://schemas.openxmlformats.org/officeDocument/2006/relationships" ref="Q521" r:id="rId549"/>
    <hyperlink xmlns:r="http://schemas.openxmlformats.org/officeDocument/2006/relationships" ref="L523" r:id="rId550"/>
    <hyperlink xmlns:r="http://schemas.openxmlformats.org/officeDocument/2006/relationships" ref="S523" r:id="rId551"/>
    <hyperlink xmlns:r="http://schemas.openxmlformats.org/officeDocument/2006/relationships" ref="L524" r:id="rId552"/>
    <hyperlink xmlns:r="http://schemas.openxmlformats.org/officeDocument/2006/relationships" ref="Q524" r:id="rId553"/>
    <hyperlink xmlns:r="http://schemas.openxmlformats.org/officeDocument/2006/relationships" ref="L525" r:id="rId554"/>
    <hyperlink xmlns:r="http://schemas.openxmlformats.org/officeDocument/2006/relationships" ref="Q525" r:id="rId555"/>
    <hyperlink xmlns:r="http://schemas.openxmlformats.org/officeDocument/2006/relationships" ref="L526" r:id="rId556"/>
    <hyperlink xmlns:r="http://schemas.openxmlformats.org/officeDocument/2006/relationships" ref="L527" r:id="rId557"/>
    <hyperlink xmlns:r="http://schemas.openxmlformats.org/officeDocument/2006/relationships" ref="L528" r:id="rId558"/>
    <hyperlink xmlns:r="http://schemas.openxmlformats.org/officeDocument/2006/relationships" ref="L529" r:id="rId559"/>
    <hyperlink xmlns:r="http://schemas.openxmlformats.org/officeDocument/2006/relationships" ref="L530" r:id="rId560"/>
    <hyperlink xmlns:r="http://schemas.openxmlformats.org/officeDocument/2006/relationships" ref="Q530" r:id="rId561"/>
    <hyperlink xmlns:r="http://schemas.openxmlformats.org/officeDocument/2006/relationships" ref="L532" r:id="rId562"/>
    <hyperlink xmlns:r="http://schemas.openxmlformats.org/officeDocument/2006/relationships" ref="S532" r:id="rId563"/>
    <hyperlink xmlns:r="http://schemas.openxmlformats.org/officeDocument/2006/relationships" ref="L533" r:id="rId564"/>
    <hyperlink xmlns:r="http://schemas.openxmlformats.org/officeDocument/2006/relationships" ref="Q533" r:id="rId565"/>
    <hyperlink xmlns:r="http://schemas.openxmlformats.org/officeDocument/2006/relationships" ref="L534" r:id="rId566"/>
    <hyperlink xmlns:r="http://schemas.openxmlformats.org/officeDocument/2006/relationships" ref="Q534" r:id="rId567"/>
    <hyperlink xmlns:r="http://schemas.openxmlformats.org/officeDocument/2006/relationships" ref="L535" r:id="rId568"/>
    <hyperlink xmlns:r="http://schemas.openxmlformats.org/officeDocument/2006/relationships" ref="L536" r:id="rId569"/>
    <hyperlink xmlns:r="http://schemas.openxmlformats.org/officeDocument/2006/relationships" ref="L537" r:id="rId570"/>
    <hyperlink xmlns:r="http://schemas.openxmlformats.org/officeDocument/2006/relationships" ref="L538" r:id="rId571"/>
    <hyperlink xmlns:r="http://schemas.openxmlformats.org/officeDocument/2006/relationships" ref="L539" r:id="rId572"/>
    <hyperlink xmlns:r="http://schemas.openxmlformats.org/officeDocument/2006/relationships" ref="Q539" r:id="rId573"/>
    <hyperlink xmlns:r="http://schemas.openxmlformats.org/officeDocument/2006/relationships" ref="L541" r:id="rId574"/>
    <hyperlink xmlns:r="http://schemas.openxmlformats.org/officeDocument/2006/relationships" ref="S541" r:id="rId575"/>
    <hyperlink xmlns:r="http://schemas.openxmlformats.org/officeDocument/2006/relationships" ref="L542" r:id="rId576"/>
    <hyperlink xmlns:r="http://schemas.openxmlformats.org/officeDocument/2006/relationships" ref="Q542" r:id="rId577"/>
    <hyperlink xmlns:r="http://schemas.openxmlformats.org/officeDocument/2006/relationships" ref="L543" r:id="rId578"/>
    <hyperlink xmlns:r="http://schemas.openxmlformats.org/officeDocument/2006/relationships" ref="Q543" r:id="rId579"/>
    <hyperlink xmlns:r="http://schemas.openxmlformats.org/officeDocument/2006/relationships" ref="L545" r:id="rId580"/>
    <hyperlink xmlns:r="http://schemas.openxmlformats.org/officeDocument/2006/relationships" ref="L546" r:id="rId581"/>
    <hyperlink xmlns:r="http://schemas.openxmlformats.org/officeDocument/2006/relationships" ref="L547" r:id="rId582"/>
    <hyperlink xmlns:r="http://schemas.openxmlformats.org/officeDocument/2006/relationships" ref="L548" r:id="rId583"/>
    <hyperlink xmlns:r="http://schemas.openxmlformats.org/officeDocument/2006/relationships" ref="Q548" r:id="rId584"/>
    <hyperlink xmlns:r="http://schemas.openxmlformats.org/officeDocument/2006/relationships" ref="L550" r:id="rId585"/>
    <hyperlink xmlns:r="http://schemas.openxmlformats.org/officeDocument/2006/relationships" ref="S550" r:id="rId586"/>
    <hyperlink xmlns:r="http://schemas.openxmlformats.org/officeDocument/2006/relationships" ref="L551" r:id="rId587"/>
    <hyperlink xmlns:r="http://schemas.openxmlformats.org/officeDocument/2006/relationships" ref="Q551" r:id="rId588"/>
    <hyperlink xmlns:r="http://schemas.openxmlformats.org/officeDocument/2006/relationships" ref="L552" r:id="rId589"/>
    <hyperlink xmlns:r="http://schemas.openxmlformats.org/officeDocument/2006/relationships" ref="Q552" r:id="rId590"/>
    <hyperlink xmlns:r="http://schemas.openxmlformats.org/officeDocument/2006/relationships" ref="L553" r:id="rId591"/>
    <hyperlink xmlns:r="http://schemas.openxmlformats.org/officeDocument/2006/relationships" ref="L554" r:id="rId592"/>
    <hyperlink xmlns:r="http://schemas.openxmlformats.org/officeDocument/2006/relationships" ref="L555" r:id="rId593"/>
    <hyperlink xmlns:r="http://schemas.openxmlformats.org/officeDocument/2006/relationships" ref="L556" r:id="rId594"/>
    <hyperlink xmlns:r="http://schemas.openxmlformats.org/officeDocument/2006/relationships" ref="L557" r:id="rId595"/>
    <hyperlink xmlns:r="http://schemas.openxmlformats.org/officeDocument/2006/relationships" ref="Q557" r:id="rId596"/>
    <hyperlink xmlns:r="http://schemas.openxmlformats.org/officeDocument/2006/relationships" ref="L559" r:id="rId597"/>
    <hyperlink xmlns:r="http://schemas.openxmlformats.org/officeDocument/2006/relationships" ref="S559" r:id="rId598"/>
    <hyperlink xmlns:r="http://schemas.openxmlformats.org/officeDocument/2006/relationships" ref="L560" r:id="rId599"/>
    <hyperlink xmlns:r="http://schemas.openxmlformats.org/officeDocument/2006/relationships" ref="Q560" r:id="rId600"/>
    <hyperlink xmlns:r="http://schemas.openxmlformats.org/officeDocument/2006/relationships" ref="L561" r:id="rId601"/>
    <hyperlink xmlns:r="http://schemas.openxmlformats.org/officeDocument/2006/relationships" ref="Q561" r:id="rId602"/>
    <hyperlink xmlns:r="http://schemas.openxmlformats.org/officeDocument/2006/relationships" ref="L562" r:id="rId603"/>
    <hyperlink xmlns:r="http://schemas.openxmlformats.org/officeDocument/2006/relationships" ref="L563" r:id="rId604"/>
    <hyperlink xmlns:r="http://schemas.openxmlformats.org/officeDocument/2006/relationships" ref="L564" r:id="rId605"/>
    <hyperlink xmlns:r="http://schemas.openxmlformats.org/officeDocument/2006/relationships" ref="L565" r:id="rId606"/>
    <hyperlink xmlns:r="http://schemas.openxmlformats.org/officeDocument/2006/relationships" ref="L566" r:id="rId607"/>
    <hyperlink xmlns:r="http://schemas.openxmlformats.org/officeDocument/2006/relationships" ref="Q566" r:id="rId608"/>
    <hyperlink xmlns:r="http://schemas.openxmlformats.org/officeDocument/2006/relationships" ref="L568" r:id="rId609"/>
    <hyperlink xmlns:r="http://schemas.openxmlformats.org/officeDocument/2006/relationships" ref="S568" r:id="rId610"/>
    <hyperlink xmlns:r="http://schemas.openxmlformats.org/officeDocument/2006/relationships" ref="L569" r:id="rId611"/>
    <hyperlink xmlns:r="http://schemas.openxmlformats.org/officeDocument/2006/relationships" ref="Q569" r:id="rId612"/>
    <hyperlink xmlns:r="http://schemas.openxmlformats.org/officeDocument/2006/relationships" ref="L570" r:id="rId613"/>
    <hyperlink xmlns:r="http://schemas.openxmlformats.org/officeDocument/2006/relationships" ref="Q570" r:id="rId614"/>
    <hyperlink xmlns:r="http://schemas.openxmlformats.org/officeDocument/2006/relationships" ref="L571" r:id="rId615"/>
    <hyperlink xmlns:r="http://schemas.openxmlformats.org/officeDocument/2006/relationships" ref="L572" r:id="rId616"/>
    <hyperlink xmlns:r="http://schemas.openxmlformats.org/officeDocument/2006/relationships" ref="L573" r:id="rId617"/>
    <hyperlink xmlns:r="http://schemas.openxmlformats.org/officeDocument/2006/relationships" ref="L574" r:id="rId618"/>
    <hyperlink xmlns:r="http://schemas.openxmlformats.org/officeDocument/2006/relationships" ref="L575" r:id="rId619"/>
    <hyperlink xmlns:r="http://schemas.openxmlformats.org/officeDocument/2006/relationships" ref="Q575" r:id="rId620"/>
    <hyperlink xmlns:r="http://schemas.openxmlformats.org/officeDocument/2006/relationships" ref="L577" r:id="rId621"/>
    <hyperlink xmlns:r="http://schemas.openxmlformats.org/officeDocument/2006/relationships" ref="S577" r:id="rId622"/>
    <hyperlink xmlns:r="http://schemas.openxmlformats.org/officeDocument/2006/relationships" ref="L578" r:id="rId623"/>
    <hyperlink xmlns:r="http://schemas.openxmlformats.org/officeDocument/2006/relationships" ref="Q578" r:id="rId624"/>
    <hyperlink xmlns:r="http://schemas.openxmlformats.org/officeDocument/2006/relationships" ref="L579" r:id="rId625"/>
    <hyperlink xmlns:r="http://schemas.openxmlformats.org/officeDocument/2006/relationships" ref="Q579" r:id="rId626"/>
    <hyperlink xmlns:r="http://schemas.openxmlformats.org/officeDocument/2006/relationships" ref="L580" r:id="rId627"/>
    <hyperlink xmlns:r="http://schemas.openxmlformats.org/officeDocument/2006/relationships" ref="L581" r:id="rId628"/>
    <hyperlink xmlns:r="http://schemas.openxmlformats.org/officeDocument/2006/relationships" ref="L582" r:id="rId629"/>
    <hyperlink xmlns:r="http://schemas.openxmlformats.org/officeDocument/2006/relationships" ref="L583" r:id="rId630"/>
    <hyperlink xmlns:r="http://schemas.openxmlformats.org/officeDocument/2006/relationships" ref="L584" r:id="rId631"/>
    <hyperlink xmlns:r="http://schemas.openxmlformats.org/officeDocument/2006/relationships" ref="Q584" r:id="rId632"/>
    <hyperlink xmlns:r="http://schemas.openxmlformats.org/officeDocument/2006/relationships" ref="L586" r:id="rId633"/>
    <hyperlink xmlns:r="http://schemas.openxmlformats.org/officeDocument/2006/relationships" ref="S586" r:id="rId634"/>
    <hyperlink xmlns:r="http://schemas.openxmlformats.org/officeDocument/2006/relationships" ref="L587" r:id="rId635"/>
    <hyperlink xmlns:r="http://schemas.openxmlformats.org/officeDocument/2006/relationships" ref="Q587" r:id="rId636"/>
    <hyperlink xmlns:r="http://schemas.openxmlformats.org/officeDocument/2006/relationships" ref="L588" r:id="rId637"/>
    <hyperlink xmlns:r="http://schemas.openxmlformats.org/officeDocument/2006/relationships" ref="Q588" r:id="rId638"/>
    <hyperlink xmlns:r="http://schemas.openxmlformats.org/officeDocument/2006/relationships" ref="L589" r:id="rId639"/>
    <hyperlink xmlns:r="http://schemas.openxmlformats.org/officeDocument/2006/relationships" ref="L590" r:id="rId640"/>
    <hyperlink xmlns:r="http://schemas.openxmlformats.org/officeDocument/2006/relationships" ref="L591" r:id="rId641"/>
    <hyperlink xmlns:r="http://schemas.openxmlformats.org/officeDocument/2006/relationships" ref="L592" r:id="rId642"/>
    <hyperlink xmlns:r="http://schemas.openxmlformats.org/officeDocument/2006/relationships" ref="L593" r:id="rId643"/>
    <hyperlink xmlns:r="http://schemas.openxmlformats.org/officeDocument/2006/relationships" ref="Q593" r:id="rId644"/>
    <hyperlink xmlns:r="http://schemas.openxmlformats.org/officeDocument/2006/relationships" ref="L595" r:id="rId645"/>
    <hyperlink xmlns:r="http://schemas.openxmlformats.org/officeDocument/2006/relationships" ref="S595" r:id="rId646"/>
    <hyperlink xmlns:r="http://schemas.openxmlformats.org/officeDocument/2006/relationships" ref="L596" r:id="rId647"/>
    <hyperlink xmlns:r="http://schemas.openxmlformats.org/officeDocument/2006/relationships" ref="Q596" r:id="rId648"/>
    <hyperlink xmlns:r="http://schemas.openxmlformats.org/officeDocument/2006/relationships" ref="L597" r:id="rId649"/>
    <hyperlink xmlns:r="http://schemas.openxmlformats.org/officeDocument/2006/relationships" ref="Q597" r:id="rId650"/>
    <hyperlink xmlns:r="http://schemas.openxmlformats.org/officeDocument/2006/relationships" ref="L598" r:id="rId651"/>
    <hyperlink xmlns:r="http://schemas.openxmlformats.org/officeDocument/2006/relationships" ref="L599" r:id="rId652"/>
    <hyperlink xmlns:r="http://schemas.openxmlformats.org/officeDocument/2006/relationships" ref="L600" r:id="rId653"/>
    <hyperlink xmlns:r="http://schemas.openxmlformats.org/officeDocument/2006/relationships" ref="L601" r:id="rId654"/>
    <hyperlink xmlns:r="http://schemas.openxmlformats.org/officeDocument/2006/relationships" ref="L602" r:id="rId655"/>
    <hyperlink xmlns:r="http://schemas.openxmlformats.org/officeDocument/2006/relationships" ref="Q602" r:id="rId656"/>
    <hyperlink xmlns:r="http://schemas.openxmlformats.org/officeDocument/2006/relationships" ref="L604" r:id="rId657"/>
    <hyperlink xmlns:r="http://schemas.openxmlformats.org/officeDocument/2006/relationships" ref="S604" r:id="rId658"/>
    <hyperlink xmlns:r="http://schemas.openxmlformats.org/officeDocument/2006/relationships" ref="L605" r:id="rId659"/>
    <hyperlink xmlns:r="http://schemas.openxmlformats.org/officeDocument/2006/relationships" ref="Q605" r:id="rId660"/>
    <hyperlink xmlns:r="http://schemas.openxmlformats.org/officeDocument/2006/relationships" ref="L606" r:id="rId661"/>
    <hyperlink xmlns:r="http://schemas.openxmlformats.org/officeDocument/2006/relationships" ref="Q606" r:id="rId662"/>
    <hyperlink xmlns:r="http://schemas.openxmlformats.org/officeDocument/2006/relationships" ref="L607" r:id="rId663"/>
    <hyperlink xmlns:r="http://schemas.openxmlformats.org/officeDocument/2006/relationships" ref="L608" r:id="rId664"/>
    <hyperlink xmlns:r="http://schemas.openxmlformats.org/officeDocument/2006/relationships" ref="L609" r:id="rId665"/>
    <hyperlink xmlns:r="http://schemas.openxmlformats.org/officeDocument/2006/relationships" ref="L610" r:id="rId666"/>
    <hyperlink xmlns:r="http://schemas.openxmlformats.org/officeDocument/2006/relationships" ref="L611" r:id="rId667"/>
    <hyperlink xmlns:r="http://schemas.openxmlformats.org/officeDocument/2006/relationships" ref="Q611" r:id="rId668"/>
    <hyperlink xmlns:r="http://schemas.openxmlformats.org/officeDocument/2006/relationships" ref="L613" r:id="rId669"/>
    <hyperlink xmlns:r="http://schemas.openxmlformats.org/officeDocument/2006/relationships" ref="S613" r:id="rId670"/>
    <hyperlink xmlns:r="http://schemas.openxmlformats.org/officeDocument/2006/relationships" ref="L614" r:id="rId671"/>
    <hyperlink xmlns:r="http://schemas.openxmlformats.org/officeDocument/2006/relationships" ref="Q614" r:id="rId672"/>
    <hyperlink xmlns:r="http://schemas.openxmlformats.org/officeDocument/2006/relationships" ref="L615" r:id="rId673"/>
    <hyperlink xmlns:r="http://schemas.openxmlformats.org/officeDocument/2006/relationships" ref="Q615" r:id="rId674"/>
    <hyperlink xmlns:r="http://schemas.openxmlformats.org/officeDocument/2006/relationships" ref="L616" r:id="rId675"/>
    <hyperlink xmlns:r="http://schemas.openxmlformats.org/officeDocument/2006/relationships" ref="L617" r:id="rId676"/>
    <hyperlink xmlns:r="http://schemas.openxmlformats.org/officeDocument/2006/relationships" ref="L618" r:id="rId677"/>
    <hyperlink xmlns:r="http://schemas.openxmlformats.org/officeDocument/2006/relationships" ref="L619" r:id="rId678"/>
    <hyperlink xmlns:r="http://schemas.openxmlformats.org/officeDocument/2006/relationships" ref="L620" r:id="rId679"/>
    <hyperlink xmlns:r="http://schemas.openxmlformats.org/officeDocument/2006/relationships" ref="Q620" r:id="rId680"/>
    <hyperlink xmlns:r="http://schemas.openxmlformats.org/officeDocument/2006/relationships" ref="L622" r:id="rId681"/>
    <hyperlink xmlns:r="http://schemas.openxmlformats.org/officeDocument/2006/relationships" ref="S622" r:id="rId682"/>
    <hyperlink xmlns:r="http://schemas.openxmlformats.org/officeDocument/2006/relationships" ref="L623" r:id="rId683"/>
    <hyperlink xmlns:r="http://schemas.openxmlformats.org/officeDocument/2006/relationships" ref="Q623" r:id="rId684"/>
    <hyperlink xmlns:r="http://schemas.openxmlformats.org/officeDocument/2006/relationships" ref="L624" r:id="rId685"/>
    <hyperlink xmlns:r="http://schemas.openxmlformats.org/officeDocument/2006/relationships" ref="Q624" r:id="rId686"/>
    <hyperlink xmlns:r="http://schemas.openxmlformats.org/officeDocument/2006/relationships" ref="L625" r:id="rId687"/>
    <hyperlink xmlns:r="http://schemas.openxmlformats.org/officeDocument/2006/relationships" ref="L626" r:id="rId688"/>
    <hyperlink xmlns:r="http://schemas.openxmlformats.org/officeDocument/2006/relationships" ref="L627" r:id="rId689"/>
    <hyperlink xmlns:r="http://schemas.openxmlformats.org/officeDocument/2006/relationships" ref="L628" r:id="rId690"/>
    <hyperlink xmlns:r="http://schemas.openxmlformats.org/officeDocument/2006/relationships" ref="L629" r:id="rId691"/>
    <hyperlink xmlns:r="http://schemas.openxmlformats.org/officeDocument/2006/relationships" ref="Q629" r:id="rId692"/>
    <hyperlink xmlns:r="http://schemas.openxmlformats.org/officeDocument/2006/relationships" ref="L631" r:id="rId693"/>
    <hyperlink xmlns:r="http://schemas.openxmlformats.org/officeDocument/2006/relationships" ref="S631" r:id="rId694"/>
    <hyperlink xmlns:r="http://schemas.openxmlformats.org/officeDocument/2006/relationships" ref="L632" r:id="rId695"/>
    <hyperlink xmlns:r="http://schemas.openxmlformats.org/officeDocument/2006/relationships" ref="Q632" r:id="rId696"/>
    <hyperlink xmlns:r="http://schemas.openxmlformats.org/officeDocument/2006/relationships" ref="L633" r:id="rId697"/>
    <hyperlink xmlns:r="http://schemas.openxmlformats.org/officeDocument/2006/relationships" ref="Q633" r:id="rId698"/>
    <hyperlink xmlns:r="http://schemas.openxmlformats.org/officeDocument/2006/relationships" ref="L634" r:id="rId699"/>
    <hyperlink xmlns:r="http://schemas.openxmlformats.org/officeDocument/2006/relationships" ref="L635" r:id="rId700"/>
    <hyperlink xmlns:r="http://schemas.openxmlformats.org/officeDocument/2006/relationships" ref="L636" r:id="rId701"/>
    <hyperlink xmlns:r="http://schemas.openxmlformats.org/officeDocument/2006/relationships" ref="L637" r:id="rId702"/>
    <hyperlink xmlns:r="http://schemas.openxmlformats.org/officeDocument/2006/relationships" ref="L638" r:id="rId703"/>
    <hyperlink xmlns:r="http://schemas.openxmlformats.org/officeDocument/2006/relationships" ref="Q638" r:id="rId704"/>
    <hyperlink xmlns:r="http://schemas.openxmlformats.org/officeDocument/2006/relationships" ref="L640" r:id="rId705"/>
    <hyperlink xmlns:r="http://schemas.openxmlformats.org/officeDocument/2006/relationships" ref="S640" r:id="rId706"/>
    <hyperlink xmlns:r="http://schemas.openxmlformats.org/officeDocument/2006/relationships" ref="L641" r:id="rId707"/>
    <hyperlink xmlns:r="http://schemas.openxmlformats.org/officeDocument/2006/relationships" ref="Q641" r:id="rId708"/>
    <hyperlink xmlns:r="http://schemas.openxmlformats.org/officeDocument/2006/relationships" ref="L642" r:id="rId709"/>
    <hyperlink xmlns:r="http://schemas.openxmlformats.org/officeDocument/2006/relationships" ref="Q642" r:id="rId710"/>
    <hyperlink xmlns:r="http://schemas.openxmlformats.org/officeDocument/2006/relationships" ref="L643" r:id="rId711"/>
    <hyperlink xmlns:r="http://schemas.openxmlformats.org/officeDocument/2006/relationships" ref="L644" r:id="rId712"/>
    <hyperlink xmlns:r="http://schemas.openxmlformats.org/officeDocument/2006/relationships" ref="L645" r:id="rId713"/>
    <hyperlink xmlns:r="http://schemas.openxmlformats.org/officeDocument/2006/relationships" ref="L646" r:id="rId714"/>
    <hyperlink xmlns:r="http://schemas.openxmlformats.org/officeDocument/2006/relationships" ref="L647" r:id="rId715"/>
    <hyperlink xmlns:r="http://schemas.openxmlformats.org/officeDocument/2006/relationships" ref="Q647" r:id="rId716"/>
    <hyperlink xmlns:r="http://schemas.openxmlformats.org/officeDocument/2006/relationships" ref="L649" r:id="rId717"/>
    <hyperlink xmlns:r="http://schemas.openxmlformats.org/officeDocument/2006/relationships" ref="S649" r:id="rId718"/>
    <hyperlink xmlns:r="http://schemas.openxmlformats.org/officeDocument/2006/relationships" ref="L650" r:id="rId719"/>
    <hyperlink xmlns:r="http://schemas.openxmlformats.org/officeDocument/2006/relationships" ref="Q650" r:id="rId720"/>
    <hyperlink xmlns:r="http://schemas.openxmlformats.org/officeDocument/2006/relationships" ref="L651" r:id="rId721"/>
    <hyperlink xmlns:r="http://schemas.openxmlformats.org/officeDocument/2006/relationships" ref="Q651" r:id="rId722"/>
    <hyperlink xmlns:r="http://schemas.openxmlformats.org/officeDocument/2006/relationships" ref="L652" r:id="rId723"/>
    <hyperlink xmlns:r="http://schemas.openxmlformats.org/officeDocument/2006/relationships" ref="L653" r:id="rId724"/>
    <hyperlink xmlns:r="http://schemas.openxmlformats.org/officeDocument/2006/relationships" ref="L654" r:id="rId725"/>
    <hyperlink xmlns:r="http://schemas.openxmlformats.org/officeDocument/2006/relationships" ref="L655" r:id="rId726"/>
    <hyperlink xmlns:r="http://schemas.openxmlformats.org/officeDocument/2006/relationships" ref="L656" r:id="rId727"/>
    <hyperlink xmlns:r="http://schemas.openxmlformats.org/officeDocument/2006/relationships" ref="Q656" r:id="rId728"/>
    <hyperlink xmlns:r="http://schemas.openxmlformats.org/officeDocument/2006/relationships" ref="L658" r:id="rId729"/>
    <hyperlink xmlns:r="http://schemas.openxmlformats.org/officeDocument/2006/relationships" ref="S658" r:id="rId730"/>
    <hyperlink xmlns:r="http://schemas.openxmlformats.org/officeDocument/2006/relationships" ref="L659" r:id="rId731"/>
    <hyperlink xmlns:r="http://schemas.openxmlformats.org/officeDocument/2006/relationships" ref="Q659" r:id="rId732"/>
    <hyperlink xmlns:r="http://schemas.openxmlformats.org/officeDocument/2006/relationships" ref="L660" r:id="rId733"/>
    <hyperlink xmlns:r="http://schemas.openxmlformats.org/officeDocument/2006/relationships" ref="Q660" r:id="rId734"/>
    <hyperlink xmlns:r="http://schemas.openxmlformats.org/officeDocument/2006/relationships" ref="L661" r:id="rId735"/>
    <hyperlink xmlns:r="http://schemas.openxmlformats.org/officeDocument/2006/relationships" ref="L662" r:id="rId736"/>
    <hyperlink xmlns:r="http://schemas.openxmlformats.org/officeDocument/2006/relationships" ref="L663" r:id="rId737"/>
    <hyperlink xmlns:r="http://schemas.openxmlformats.org/officeDocument/2006/relationships" ref="L664" r:id="rId738"/>
    <hyperlink xmlns:r="http://schemas.openxmlformats.org/officeDocument/2006/relationships" ref="L665" r:id="rId739"/>
    <hyperlink xmlns:r="http://schemas.openxmlformats.org/officeDocument/2006/relationships" ref="Q665" r:id="rId740"/>
    <hyperlink xmlns:r="http://schemas.openxmlformats.org/officeDocument/2006/relationships" ref="L667" r:id="rId741"/>
    <hyperlink xmlns:r="http://schemas.openxmlformats.org/officeDocument/2006/relationships" ref="S667" r:id="rId742"/>
    <hyperlink xmlns:r="http://schemas.openxmlformats.org/officeDocument/2006/relationships" ref="L668" r:id="rId743"/>
    <hyperlink xmlns:r="http://schemas.openxmlformats.org/officeDocument/2006/relationships" ref="Q668" r:id="rId744"/>
    <hyperlink xmlns:r="http://schemas.openxmlformats.org/officeDocument/2006/relationships" ref="L669" r:id="rId745"/>
    <hyperlink xmlns:r="http://schemas.openxmlformats.org/officeDocument/2006/relationships" ref="Q669" r:id="rId746"/>
    <hyperlink xmlns:r="http://schemas.openxmlformats.org/officeDocument/2006/relationships" ref="L670" r:id="rId747"/>
    <hyperlink xmlns:r="http://schemas.openxmlformats.org/officeDocument/2006/relationships" ref="L671" r:id="rId748"/>
    <hyperlink xmlns:r="http://schemas.openxmlformats.org/officeDocument/2006/relationships" ref="L672" r:id="rId749"/>
    <hyperlink xmlns:r="http://schemas.openxmlformats.org/officeDocument/2006/relationships" ref="L673" r:id="rId750"/>
    <hyperlink xmlns:r="http://schemas.openxmlformats.org/officeDocument/2006/relationships" ref="L674" r:id="rId751"/>
    <hyperlink xmlns:r="http://schemas.openxmlformats.org/officeDocument/2006/relationships" ref="Q674" r:id="rId752"/>
    <hyperlink xmlns:r="http://schemas.openxmlformats.org/officeDocument/2006/relationships" ref="L676" r:id="rId753"/>
    <hyperlink xmlns:r="http://schemas.openxmlformats.org/officeDocument/2006/relationships" ref="S676" r:id="rId754"/>
    <hyperlink xmlns:r="http://schemas.openxmlformats.org/officeDocument/2006/relationships" ref="L677" r:id="rId755"/>
    <hyperlink xmlns:r="http://schemas.openxmlformats.org/officeDocument/2006/relationships" ref="Q677" r:id="rId756"/>
    <hyperlink xmlns:r="http://schemas.openxmlformats.org/officeDocument/2006/relationships" ref="L678" r:id="rId757"/>
    <hyperlink xmlns:r="http://schemas.openxmlformats.org/officeDocument/2006/relationships" ref="Q678" r:id="rId758"/>
    <hyperlink xmlns:r="http://schemas.openxmlformats.org/officeDocument/2006/relationships" ref="L679" r:id="rId759"/>
    <hyperlink xmlns:r="http://schemas.openxmlformats.org/officeDocument/2006/relationships" ref="L680" r:id="rId760"/>
    <hyperlink xmlns:r="http://schemas.openxmlformats.org/officeDocument/2006/relationships" ref="L681" r:id="rId761"/>
    <hyperlink xmlns:r="http://schemas.openxmlformats.org/officeDocument/2006/relationships" ref="L682" r:id="rId762"/>
    <hyperlink xmlns:r="http://schemas.openxmlformats.org/officeDocument/2006/relationships" ref="L683" r:id="rId763"/>
    <hyperlink xmlns:r="http://schemas.openxmlformats.org/officeDocument/2006/relationships" ref="Q683" r:id="rId764"/>
    <hyperlink xmlns:r="http://schemas.openxmlformats.org/officeDocument/2006/relationships" ref="L685" r:id="rId765"/>
    <hyperlink xmlns:r="http://schemas.openxmlformats.org/officeDocument/2006/relationships" ref="S685" r:id="rId766"/>
    <hyperlink xmlns:r="http://schemas.openxmlformats.org/officeDocument/2006/relationships" ref="L686" r:id="rId767"/>
    <hyperlink xmlns:r="http://schemas.openxmlformats.org/officeDocument/2006/relationships" ref="L687" r:id="rId768"/>
    <hyperlink xmlns:r="http://schemas.openxmlformats.org/officeDocument/2006/relationships" ref="L688" r:id="rId769"/>
    <hyperlink xmlns:r="http://schemas.openxmlformats.org/officeDocument/2006/relationships" ref="L689" r:id="rId770"/>
    <hyperlink xmlns:r="http://schemas.openxmlformats.org/officeDocument/2006/relationships" ref="L690" r:id="rId771"/>
    <hyperlink xmlns:r="http://schemas.openxmlformats.org/officeDocument/2006/relationships" ref="L691" r:id="rId772"/>
    <hyperlink xmlns:r="http://schemas.openxmlformats.org/officeDocument/2006/relationships" ref="L692" r:id="rId773"/>
    <hyperlink xmlns:r="http://schemas.openxmlformats.org/officeDocument/2006/relationships" ref="L693" r:id="rId774"/>
    <hyperlink xmlns:r="http://schemas.openxmlformats.org/officeDocument/2006/relationships" ref="L694" r:id="rId775"/>
    <hyperlink xmlns:r="http://schemas.openxmlformats.org/officeDocument/2006/relationships" ref="L695" r:id="rId776"/>
    <hyperlink xmlns:r="http://schemas.openxmlformats.org/officeDocument/2006/relationships" ref="L696" r:id="rId777"/>
    <hyperlink xmlns:r="http://schemas.openxmlformats.org/officeDocument/2006/relationships" ref="L697" r:id="rId778"/>
    <hyperlink xmlns:r="http://schemas.openxmlformats.org/officeDocument/2006/relationships" ref="L698" r:id="rId779"/>
    <hyperlink xmlns:r="http://schemas.openxmlformats.org/officeDocument/2006/relationships" ref="L699" r:id="rId780"/>
    <hyperlink xmlns:r="http://schemas.openxmlformats.org/officeDocument/2006/relationships" ref="L700" r:id="rId781"/>
    <hyperlink xmlns:r="http://schemas.openxmlformats.org/officeDocument/2006/relationships" ref="L701" r:id="rId782"/>
    <hyperlink xmlns:r="http://schemas.openxmlformats.org/officeDocument/2006/relationships" ref="L702" r:id="rId783"/>
    <hyperlink xmlns:r="http://schemas.openxmlformats.org/officeDocument/2006/relationships" ref="L703" r:id="rId784"/>
    <hyperlink xmlns:r="http://schemas.openxmlformats.org/officeDocument/2006/relationships" ref="L704" r:id="rId785"/>
    <hyperlink xmlns:r="http://schemas.openxmlformats.org/officeDocument/2006/relationships" ref="L705" r:id="rId786"/>
    <hyperlink xmlns:r="http://schemas.openxmlformats.org/officeDocument/2006/relationships" ref="L706" r:id="rId787"/>
    <hyperlink xmlns:r="http://schemas.openxmlformats.org/officeDocument/2006/relationships" ref="L707" r:id="rId788"/>
    <hyperlink xmlns:r="http://schemas.openxmlformats.org/officeDocument/2006/relationships" ref="L708" r:id="rId789"/>
    <hyperlink xmlns:r="http://schemas.openxmlformats.org/officeDocument/2006/relationships" ref="L709" r:id="rId790"/>
    <hyperlink xmlns:r="http://schemas.openxmlformats.org/officeDocument/2006/relationships" ref="L710" r:id="rId791"/>
    <hyperlink xmlns:r="http://schemas.openxmlformats.org/officeDocument/2006/relationships" ref="L711" r:id="rId792"/>
    <hyperlink xmlns:r="http://schemas.openxmlformats.org/officeDocument/2006/relationships" ref="L712" r:id="rId793"/>
    <hyperlink xmlns:r="http://schemas.openxmlformats.org/officeDocument/2006/relationships" ref="L713" r:id="rId794"/>
    <hyperlink xmlns:r="http://schemas.openxmlformats.org/officeDocument/2006/relationships" ref="L714" r:id="rId795"/>
    <hyperlink xmlns:r="http://schemas.openxmlformats.org/officeDocument/2006/relationships" ref="L715" r:id="rId796"/>
    <hyperlink xmlns:r="http://schemas.openxmlformats.org/officeDocument/2006/relationships" ref="L716" r:id="rId797"/>
    <hyperlink xmlns:r="http://schemas.openxmlformats.org/officeDocument/2006/relationships" ref="L717" r:id="rId798"/>
    <hyperlink xmlns:r="http://schemas.openxmlformats.org/officeDocument/2006/relationships" ref="L718" r:id="rId799"/>
    <hyperlink xmlns:r="http://schemas.openxmlformats.org/officeDocument/2006/relationships" ref="L719" r:id="rId800"/>
    <hyperlink xmlns:r="http://schemas.openxmlformats.org/officeDocument/2006/relationships" ref="L720" r:id="rId801"/>
    <hyperlink xmlns:r="http://schemas.openxmlformats.org/officeDocument/2006/relationships" ref="L721" r:id="rId802"/>
    <hyperlink xmlns:r="http://schemas.openxmlformats.org/officeDocument/2006/relationships" ref="L722" r:id="rId803"/>
    <hyperlink xmlns:r="http://schemas.openxmlformats.org/officeDocument/2006/relationships" ref="L723" r:id="rId804"/>
    <hyperlink xmlns:r="http://schemas.openxmlformats.org/officeDocument/2006/relationships" ref="L724" r:id="rId805"/>
    <hyperlink xmlns:r="http://schemas.openxmlformats.org/officeDocument/2006/relationships" ref="L725" r:id="rId806"/>
    <hyperlink xmlns:r="http://schemas.openxmlformats.org/officeDocument/2006/relationships" ref="L726" r:id="rId807"/>
    <hyperlink xmlns:r="http://schemas.openxmlformats.org/officeDocument/2006/relationships" ref="L727" r:id="rId808"/>
    <hyperlink xmlns:r="http://schemas.openxmlformats.org/officeDocument/2006/relationships" ref="L728" r:id="rId809"/>
    <hyperlink xmlns:r="http://schemas.openxmlformats.org/officeDocument/2006/relationships" ref="L729" r:id="rId810"/>
    <hyperlink xmlns:r="http://schemas.openxmlformats.org/officeDocument/2006/relationships" ref="L730" r:id="rId811"/>
    <hyperlink xmlns:r="http://schemas.openxmlformats.org/officeDocument/2006/relationships" ref="L776" r:id="rId812"/>
    <hyperlink xmlns:r="http://schemas.openxmlformats.org/officeDocument/2006/relationships" ref="L777" r:id="rId813"/>
    <hyperlink xmlns:r="http://schemas.openxmlformats.org/officeDocument/2006/relationships" ref="L778" r:id="rId814"/>
    <hyperlink xmlns:r="http://schemas.openxmlformats.org/officeDocument/2006/relationships" ref="L779" r:id="rId815"/>
    <hyperlink xmlns:r="http://schemas.openxmlformats.org/officeDocument/2006/relationships" ref="L780" r:id="rId816"/>
    <hyperlink xmlns:r="http://schemas.openxmlformats.org/officeDocument/2006/relationships" ref="L781" r:id="rId817"/>
    <hyperlink xmlns:r="http://schemas.openxmlformats.org/officeDocument/2006/relationships" ref="L782" r:id="rId818"/>
    <hyperlink xmlns:r="http://schemas.openxmlformats.org/officeDocument/2006/relationships" ref="L783" r:id="rId819"/>
    <hyperlink xmlns:r="http://schemas.openxmlformats.org/officeDocument/2006/relationships" ref="L784" r:id="rId820"/>
    <hyperlink xmlns:r="http://schemas.openxmlformats.org/officeDocument/2006/relationships" ref="L785" r:id="rId821"/>
    <hyperlink xmlns:r="http://schemas.openxmlformats.org/officeDocument/2006/relationships" ref="L786" r:id="rId822"/>
    <hyperlink xmlns:r="http://schemas.openxmlformats.org/officeDocument/2006/relationships" ref="L787" r:id="rId823"/>
    <hyperlink xmlns:r="http://schemas.openxmlformats.org/officeDocument/2006/relationships" ref="L788" r:id="rId824"/>
    <hyperlink xmlns:r="http://schemas.openxmlformats.org/officeDocument/2006/relationships" ref="L789" r:id="rId825"/>
    <hyperlink xmlns:r="http://schemas.openxmlformats.org/officeDocument/2006/relationships" ref="L790" r:id="rId826"/>
    <hyperlink xmlns:r="http://schemas.openxmlformats.org/officeDocument/2006/relationships" ref="L791" r:id="rId827"/>
    <hyperlink xmlns:r="http://schemas.openxmlformats.org/officeDocument/2006/relationships" ref="L792" r:id="rId828"/>
    <hyperlink xmlns:r="http://schemas.openxmlformats.org/officeDocument/2006/relationships" ref="L793" r:id="rId829"/>
    <hyperlink xmlns:r="http://schemas.openxmlformats.org/officeDocument/2006/relationships" ref="L794" r:id="rId830"/>
    <hyperlink xmlns:r="http://schemas.openxmlformats.org/officeDocument/2006/relationships" ref="L795" r:id="rId831"/>
    <hyperlink xmlns:r="http://schemas.openxmlformats.org/officeDocument/2006/relationships" ref="L796" r:id="rId832"/>
    <hyperlink xmlns:r="http://schemas.openxmlformats.org/officeDocument/2006/relationships" ref="L797" r:id="rId833"/>
    <hyperlink xmlns:r="http://schemas.openxmlformats.org/officeDocument/2006/relationships" ref="L798" r:id="rId834"/>
    <hyperlink xmlns:r="http://schemas.openxmlformats.org/officeDocument/2006/relationships" ref="L799" r:id="rId835"/>
    <hyperlink xmlns:r="http://schemas.openxmlformats.org/officeDocument/2006/relationships" ref="L800" r:id="rId836"/>
    <hyperlink xmlns:r="http://schemas.openxmlformats.org/officeDocument/2006/relationships" ref="L801" r:id="rId837"/>
    <hyperlink xmlns:r="http://schemas.openxmlformats.org/officeDocument/2006/relationships" ref="L802" r:id="rId838"/>
    <hyperlink xmlns:r="http://schemas.openxmlformats.org/officeDocument/2006/relationships" ref="L803" r:id="rId839"/>
    <hyperlink xmlns:r="http://schemas.openxmlformats.org/officeDocument/2006/relationships" ref="L804" r:id="rId840"/>
    <hyperlink xmlns:r="http://schemas.openxmlformats.org/officeDocument/2006/relationships" ref="L805" r:id="rId841"/>
    <hyperlink xmlns:r="http://schemas.openxmlformats.org/officeDocument/2006/relationships" ref="L806" r:id="rId842"/>
    <hyperlink xmlns:r="http://schemas.openxmlformats.org/officeDocument/2006/relationships" ref="L807" r:id="rId843"/>
    <hyperlink xmlns:r="http://schemas.openxmlformats.org/officeDocument/2006/relationships" ref="L808" r:id="rId844"/>
    <hyperlink xmlns:r="http://schemas.openxmlformats.org/officeDocument/2006/relationships" ref="L809" r:id="rId845"/>
    <hyperlink xmlns:r="http://schemas.openxmlformats.org/officeDocument/2006/relationships" ref="L810" r:id="rId846"/>
    <hyperlink xmlns:r="http://schemas.openxmlformats.org/officeDocument/2006/relationships" ref="L811" r:id="rId847"/>
    <hyperlink xmlns:r="http://schemas.openxmlformats.org/officeDocument/2006/relationships" ref="L812" r:id="rId848"/>
    <hyperlink xmlns:r="http://schemas.openxmlformats.org/officeDocument/2006/relationships" ref="L813" r:id="rId849"/>
    <hyperlink xmlns:r="http://schemas.openxmlformats.org/officeDocument/2006/relationships" ref="L814" r:id="rId850"/>
    <hyperlink xmlns:r="http://schemas.openxmlformats.org/officeDocument/2006/relationships" ref="L815" r:id="rId851"/>
    <hyperlink xmlns:r="http://schemas.openxmlformats.org/officeDocument/2006/relationships" ref="L816" r:id="rId852"/>
    <hyperlink xmlns:r="http://schemas.openxmlformats.org/officeDocument/2006/relationships" ref="L817" r:id="rId853"/>
    <hyperlink xmlns:r="http://schemas.openxmlformats.org/officeDocument/2006/relationships" ref="L818" r:id="rId854"/>
    <hyperlink xmlns:r="http://schemas.openxmlformats.org/officeDocument/2006/relationships" ref="L819" r:id="rId855"/>
    <hyperlink xmlns:r="http://schemas.openxmlformats.org/officeDocument/2006/relationships" ref="L820" r:id="rId856"/>
    <hyperlink xmlns:r="http://schemas.openxmlformats.org/officeDocument/2006/relationships" ref="L821" r:id="rId857"/>
    <hyperlink xmlns:r="http://schemas.openxmlformats.org/officeDocument/2006/relationships" ref="L822" r:id="rId858"/>
    <hyperlink xmlns:r="http://schemas.openxmlformats.org/officeDocument/2006/relationships" ref="L823" r:id="rId859"/>
    <hyperlink xmlns:r="http://schemas.openxmlformats.org/officeDocument/2006/relationships" ref="L824" r:id="rId860"/>
    <hyperlink xmlns:r="http://schemas.openxmlformats.org/officeDocument/2006/relationships" ref="L825" r:id="rId861"/>
    <hyperlink xmlns:r="http://schemas.openxmlformats.org/officeDocument/2006/relationships" ref="L826" r:id="rId862"/>
    <hyperlink xmlns:r="http://schemas.openxmlformats.org/officeDocument/2006/relationships" ref="L827" r:id="rId863"/>
    <hyperlink xmlns:r="http://schemas.openxmlformats.org/officeDocument/2006/relationships" ref="L828" r:id="rId864"/>
    <hyperlink xmlns:r="http://schemas.openxmlformats.org/officeDocument/2006/relationships" ref="L829" r:id="rId865"/>
    <hyperlink xmlns:r="http://schemas.openxmlformats.org/officeDocument/2006/relationships" ref="L830" r:id="rId866"/>
    <hyperlink xmlns:r="http://schemas.openxmlformats.org/officeDocument/2006/relationships" ref="L831" r:id="rId867"/>
    <hyperlink xmlns:r="http://schemas.openxmlformats.org/officeDocument/2006/relationships" ref="L832" r:id="rId868"/>
    <hyperlink xmlns:r="http://schemas.openxmlformats.org/officeDocument/2006/relationships" ref="L833" r:id="rId869"/>
    <hyperlink xmlns:r="http://schemas.openxmlformats.org/officeDocument/2006/relationships" ref="L834" r:id="rId870"/>
    <hyperlink xmlns:r="http://schemas.openxmlformats.org/officeDocument/2006/relationships" ref="L835" r:id="rId871"/>
    <hyperlink xmlns:r="http://schemas.openxmlformats.org/officeDocument/2006/relationships" ref="L836" r:id="rId872"/>
    <hyperlink xmlns:r="http://schemas.openxmlformats.org/officeDocument/2006/relationships" ref="L837" r:id="rId873"/>
    <hyperlink xmlns:r="http://schemas.openxmlformats.org/officeDocument/2006/relationships" ref="L838" r:id="rId874"/>
    <hyperlink xmlns:r="http://schemas.openxmlformats.org/officeDocument/2006/relationships" ref="L839" r:id="rId875"/>
    <hyperlink xmlns:r="http://schemas.openxmlformats.org/officeDocument/2006/relationships" ref="L840" r:id="rId876"/>
    <hyperlink xmlns:r="http://schemas.openxmlformats.org/officeDocument/2006/relationships" ref="L841" r:id="rId877"/>
    <hyperlink xmlns:r="http://schemas.openxmlformats.org/officeDocument/2006/relationships" ref="L842" r:id="rId878"/>
    <hyperlink xmlns:r="http://schemas.openxmlformats.org/officeDocument/2006/relationships" ref="L843" r:id="rId879"/>
    <hyperlink xmlns:r="http://schemas.openxmlformats.org/officeDocument/2006/relationships" ref="L844" r:id="rId880"/>
    <hyperlink xmlns:r="http://schemas.openxmlformats.org/officeDocument/2006/relationships" ref="L845" r:id="rId881"/>
    <hyperlink xmlns:r="http://schemas.openxmlformats.org/officeDocument/2006/relationships" ref="L846" r:id="rId882"/>
    <hyperlink xmlns:r="http://schemas.openxmlformats.org/officeDocument/2006/relationships" ref="L847" r:id="rId883"/>
    <hyperlink xmlns:r="http://schemas.openxmlformats.org/officeDocument/2006/relationships" ref="L848" r:id="rId884"/>
    <hyperlink xmlns:r="http://schemas.openxmlformats.org/officeDocument/2006/relationships" ref="L849" r:id="rId885"/>
    <hyperlink xmlns:r="http://schemas.openxmlformats.org/officeDocument/2006/relationships" ref="L850" r:id="rId886"/>
    <hyperlink xmlns:r="http://schemas.openxmlformats.org/officeDocument/2006/relationships" ref="L851" r:id="rId887"/>
    <hyperlink xmlns:r="http://schemas.openxmlformats.org/officeDocument/2006/relationships" ref="L852" r:id="rId888"/>
    <hyperlink xmlns:r="http://schemas.openxmlformats.org/officeDocument/2006/relationships" ref="L853" r:id="rId889"/>
    <hyperlink xmlns:r="http://schemas.openxmlformats.org/officeDocument/2006/relationships" ref="L854" r:id="rId890"/>
    <hyperlink xmlns:r="http://schemas.openxmlformats.org/officeDocument/2006/relationships" ref="L855" r:id="rId891"/>
    <hyperlink xmlns:r="http://schemas.openxmlformats.org/officeDocument/2006/relationships" ref="L856" r:id="rId892"/>
    <hyperlink xmlns:r="http://schemas.openxmlformats.org/officeDocument/2006/relationships" ref="L857" r:id="rId893"/>
    <hyperlink xmlns:r="http://schemas.openxmlformats.org/officeDocument/2006/relationships" ref="L858" r:id="rId894"/>
    <hyperlink xmlns:r="http://schemas.openxmlformats.org/officeDocument/2006/relationships" ref="L859" r:id="rId895"/>
    <hyperlink xmlns:r="http://schemas.openxmlformats.org/officeDocument/2006/relationships" ref="L860" r:id="rId896"/>
    <hyperlink xmlns:r="http://schemas.openxmlformats.org/officeDocument/2006/relationships" ref="L861" r:id="rId897"/>
    <hyperlink xmlns:r="http://schemas.openxmlformats.org/officeDocument/2006/relationships" ref="L862" r:id="rId898"/>
    <hyperlink xmlns:r="http://schemas.openxmlformats.org/officeDocument/2006/relationships" ref="L863" r:id="rId899"/>
    <hyperlink xmlns:r="http://schemas.openxmlformats.org/officeDocument/2006/relationships" ref="L864" r:id="rId900"/>
    <hyperlink xmlns:r="http://schemas.openxmlformats.org/officeDocument/2006/relationships" ref="L865" r:id="rId901"/>
    <hyperlink xmlns:r="http://schemas.openxmlformats.org/officeDocument/2006/relationships" ref="L866" r:id="rId902"/>
    <hyperlink xmlns:r="http://schemas.openxmlformats.org/officeDocument/2006/relationships" ref="L867" r:id="rId903"/>
    <hyperlink xmlns:r="http://schemas.openxmlformats.org/officeDocument/2006/relationships" ref="L868" r:id="rId904"/>
  </hyperlinks>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Props1.xml><?xml version="1.0" encoding="utf-8"?>
<ds:datastoreItem xmlns:ds="http://schemas.openxmlformats.org/officeDocument/2006/customXml" ds:itemID="{94404D78-B6AC-41DB-A0EB-4CAD16F27D09}"/>
</file>

<file path=customXml/itemProps2.xml><?xml version="1.0" encoding="utf-8"?>
<ds:datastoreItem xmlns:ds="http://schemas.openxmlformats.org/officeDocument/2006/customXml" ds:itemID="{AAD94A98-6652-4169-8853-557EB6520002}"/>
</file>

<file path=customXml/itemProps3.xml><?xml version="1.0" encoding="utf-8"?>
<ds:datastoreItem xmlns:ds="http://schemas.openxmlformats.org/officeDocument/2006/customXml" ds:itemID="{9951A8A0-F5E1-4FB7-8060-680AF3434A67}"/>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Klingenhofer</dc:creator>
  <cp:lastModifiedBy>Frank Coronado</cp:lastModifiedBy>
  <dcterms:created xsi:type="dcterms:W3CDTF">2020-11-03T01:39:09Z</dcterms:created>
  <dcterms:modified xsi:type="dcterms:W3CDTF">2025-04-17T16:17:46Z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