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alibercollision.sharepoint.com/sites/O365-Protech-InformationSolutions/Shared Documents/General/Google Project/Google Project LongSheets/"/>
    </mc:Choice>
  </mc:AlternateContent>
  <xr:revisionPtr revIDLastSave="5" documentId="11_4496AB485AE3A3240ACAC1DA7A05951DECB35C2C" xr6:coauthVersionLast="47" xr6:coauthVersionMax="47" xr10:uidLastSave="{119D63D5-C019-43FC-8E3A-C0F92FD7F017}"/>
  <bookViews>
    <workbookView xWindow="20370" yWindow="-4830" windowWidth="29040" windowHeight="15840" activeTab="1" xr2:uid="{00000000-000D-0000-FFFF-FFFF00000000}"/>
  </bookViews>
  <sheets>
    <sheet name="Model Version" sheetId="1" r:id="rId1"/>
    <sheet name="Sheet1" sheetId="2" r:id="rId2"/>
  </sheets>
  <definedNames>
    <definedName name="_xlnm._FilterDatabase" localSheetId="0" hidden="1">'Model Version'!$A$1:$T$1542</definedName>
  </definedNames>
  <calcPr calcId="0"/>
</workbook>
</file>

<file path=xl/sharedStrings.xml><?xml version="1.0" encoding="utf-8"?>
<sst xmlns="http://schemas.openxmlformats.org/spreadsheetml/2006/main" count="24872" uniqueCount="1252">
  <si>
    <t>Year</t>
  </si>
  <si>
    <t>Make</t>
  </si>
  <si>
    <t>Model</t>
  </si>
  <si>
    <t>Parent Component</t>
  </si>
  <si>
    <t>Protech Generic System Name</t>
  </si>
  <si>
    <t>Parts Code Table Value</t>
  </si>
  <si>
    <t>Glass Only PCT Value</t>
  </si>
  <si>
    <t>Calibration Type</t>
  </si>
  <si>
    <t>Calibration Pre-Requisites</t>
  </si>
  <si>
    <t>Calibration Pre-Requisites (Short Hand)</t>
  </si>
  <si>
    <t>Service Information Hyperlink</t>
  </si>
  <si>
    <t>Autel Target  Part Number</t>
  </si>
  <si>
    <t>Protech Target Part Number</t>
  </si>
  <si>
    <t>Alignment Statement</t>
  </si>
  <si>
    <t>OE Glass Statement</t>
  </si>
  <si>
    <t>OE Glass Service Info Hyperlink</t>
  </si>
  <si>
    <t>Additional Recommended Calibrations</t>
  </si>
  <si>
    <t>Protech SVC User Guide</t>
  </si>
  <si>
    <t>Point of Impact #</t>
  </si>
  <si>
    <t>OG Protech Generic System Name</t>
  </si>
  <si>
    <t>OEM ADAS System Name</t>
  </si>
  <si>
    <t>Kia</t>
  </si>
  <si>
    <t>FORTE</t>
  </si>
  <si>
    <t>Front Radar</t>
  </si>
  <si>
    <t>ACC %</t>
  </si>
  <si>
    <t>No Calibration Required</t>
  </si>
  <si>
    <t>ACC</t>
  </si>
  <si>
    <t>N/A</t>
  </si>
  <si>
    <t>No Informaiton Found at this Time</t>
  </si>
  <si>
    <t>No Info Found</t>
  </si>
  <si>
    <t>AEB %</t>
  </si>
  <si>
    <t>AEB</t>
  </si>
  <si>
    <t>Adaptive Headlamps</t>
  </si>
  <si>
    <t>AHL</t>
  </si>
  <si>
    <t>Parking Aid Sonar</t>
  </si>
  <si>
    <t>APA %</t>
  </si>
  <si>
    <t>APA</t>
  </si>
  <si>
    <t>Rear Bumper Radar</t>
  </si>
  <si>
    <t>BSW %</t>
  </si>
  <si>
    <t>BSW</t>
  </si>
  <si>
    <t>Back Up Camera</t>
  </si>
  <si>
    <t>BUC</t>
  </si>
  <si>
    <t>Windshield Camera</t>
  </si>
  <si>
    <t>LKA %</t>
  </si>
  <si>
    <t>LKA</t>
  </si>
  <si>
    <t>Night Vision Camera</t>
  </si>
  <si>
    <t>NV</t>
  </si>
  <si>
    <t>Surround View Camera</t>
  </si>
  <si>
    <t>SVC %</t>
  </si>
  <si>
    <t>SVC</t>
  </si>
  <si>
    <t>OPTIMA</t>
  </si>
  <si>
    <t>https://calibercollision.sharepoint.com/:b:/g/enterpriseprojects/VehicleServiceInformation/EUUD7QUI0xNJpokvSWzK2bMBBW-U7f-RDezh7avkKA5PRQ?e=WzLxFA</t>
  </si>
  <si>
    <t>On-Board Calibration - Advance Park Assist</t>
  </si>
  <si>
    <t>APA (%)</t>
  </si>
  <si>
    <t>STATIC</t>
  </si>
  <si>
    <t>No Pre-Qualifications Required for this Calibration Procedure.</t>
  </si>
  <si>
    <t>No Pre-Quals</t>
  </si>
  <si>
    <t>https://calibercollision.sharepoint.com/:b:/s/O365-Protech-InformationSolutions/Ebgof5x8rvNLif85TmVo-pcBOuOi3ojDhgU19TY50q_V_w?e=7BMb1j</t>
  </si>
  <si>
    <t>1, 5, 6, 7, 11, 12</t>
  </si>
  <si>
    <t>Parking Assist System</t>
  </si>
  <si>
    <t>RIO</t>
  </si>
  <si>
    <t>https://calibercollision.sharepoint.com/:b:/g/enterpriseprojects/VehicleServiceInformation/Ee7-9-XzDQREq60eYJ4dZAMBMEF5Tht3IeHZzwYYpZXSwQ?e=LheCh1</t>
  </si>
  <si>
    <t>P&amp;P</t>
  </si>
  <si>
    <t>https://calibercollision.sharepoint.com/:b:/s/O365-Protech-InformationSolutions/ES280cIu-R5MhurC6JADZQsBZn3Ndy59AigMR2faxUmtBw?e=dqowgE</t>
  </si>
  <si>
    <t>Back View Camera System</t>
  </si>
  <si>
    <t>SEDONA</t>
  </si>
  <si>
    <t>https://calibercollision.sharepoint.com/:b:/g/enterpriseprojects/VehicleServiceInformation/ETjQPPFxNVRPkheEOzmzofgBIeebhkLJKxxYYn4_yhvpkA?e=CSmWZj</t>
  </si>
  <si>
    <t>https://calibercollision.sharepoint.com/:b:/s/O365-Protech-InformationSolutions/EQJOcRX3BZ9NmZhH3gRjo14BxwQa3bW4fOk-n1d8yz_Hvw?e=1XK8Lt</t>
  </si>
  <si>
    <t>https://calibercollision.sharepoint.com/:b:/s/O365-Protech-InformationSolutions/EdKyTXEjH4JKqVDnT-na1UYB7ydJanCp2Bv49xGlRyrk3Q?e=471weW</t>
  </si>
  <si>
    <t>SORENTO</t>
  </si>
  <si>
    <t>https://calibercollision.sharepoint.com/:b:/g/enterpriseprojects/VehicleServiceInformation/Eb0eQ2dC5CJGntGcS14lVccB8WOf72IdFfk6Ey9OD5K_Dw?e=Z3hKrw</t>
  </si>
  <si>
    <t>https://calibercollision.sharepoint.com/:b:/s/O365-Protech-InformationSolutions/ESgXebnrYSFDmuYsPeKEfVIBQtqAZMWaYyyP9L9cRDZV5g?e=snTKJt</t>
  </si>
  <si>
    <t>https://calibercollision.sharepoint.com/:b:/s/O365-Protech-InformationSolutions/EUoTZ8LVPZpFsJXlpiNFW7gBhjsgTwvISdNTeSh17LD78w?e=HmtH9S</t>
  </si>
  <si>
    <t>SOUL</t>
  </si>
  <si>
    <t>https://calibercollision.sharepoint.com/:b:/s/O365-Protech-InformationSolutions/EaOXuw2JYLxEikeOO0gx9j8BRjZCD9uV61fuxe19OoWPdw?e=nYaYnd</t>
  </si>
  <si>
    <t>https://calibercollision.sharepoint.com/:b:/s/O365-Protech-InformationSolutions/EZ1kthte4ixHsNIeZupw0HQBqjK8s9CrKc4Z4Rji9OZeCg?e=jX7fRh</t>
  </si>
  <si>
    <t>SPORTAGE</t>
  </si>
  <si>
    <t>https://calibercollision.sharepoint.com/:b:/s/O365-Protech-InformationSolutions/Ea4_ppywrEJGhcmubBW57eQBbx9jPF9fNclWdQGYmr2V4g?e=Td8RSd</t>
  </si>
  <si>
    <t>https://calibercollision.sharepoint.com/:b:/s/O365-Protech-InformationSolutions/EfgU-MqPDIFGqqyL6rztyPMB9HeBjf-hAUiIKqwaol2rsQ?e=CGydbu</t>
  </si>
  <si>
    <t>2012</t>
  </si>
  <si>
    <t>https://calibercollision.sharepoint.com/:b:/g/enterpriseprojects/VehicleServiceInformation/EehDyQPGDlZMiQEfbvWzLLQBBruL-lvloWbFKe4FXSr9fw?e=ILo2bo</t>
  </si>
  <si>
    <t>https://calibercollision.sharepoint.com/:b:/s/O365-Protech-InformationSolutions/EdJoRu8lCcxKrxCst24LGbwBOmmdVUJYuSpyZmAhlUQc7Q?e=EHDcDX</t>
  </si>
  <si>
    <t>https://calibercollision.sharepoint.com/:b:/g/enterpriseprojects/VehicleServiceInformation/EbgQwv_JWn1MsyVbPyJkGrkBr8rrwheDSPpF8LMOmni8vA?e=cSIRwR</t>
  </si>
  <si>
    <t>https://calibercollision.sharepoint.com/:b:/s/O365-Protech-InformationSolutions/EW2hllC-3mZBtuYiXcb-aQUBrSmiqIJVWsJn90Js60J63w?e=gfciY3</t>
  </si>
  <si>
    <t>https://calibercollision.sharepoint.com/:b:/s/O365-Protech-InformationSolutions/Eb0ECxo4lltDm18pdT_Fan0Bx6KF9Qe4Psik56BTrx3GCw?e=HFKLoA</t>
  </si>
  <si>
    <t>https://calibercollision.sharepoint.com/:b:/s/O365-Protech-InformationSolutions/EXnjIk18t2BEjjmCxEnlyEABEDdHyCl2GCaV9JTA9KW54g?e=IhJxg3</t>
  </si>
  <si>
    <t>https://calibercollision.sharepoint.com/:b:/g/enterpriseprojects/VehicleServiceInformation/ERxO6Ytxsc5Jl-S9DytF4T8BQJtyKOF8wx7Yy4-Gpb1w3A?e=dFxHUF</t>
  </si>
  <si>
    <t>https://calibercollision.sharepoint.com/:b:/s/O365-Protech-InformationSolutions/ETC_mCwVrCdFowN4kezWiDsB4CnOS-Yxv9HpFd5y1tRHFA?e=ihBypB</t>
  </si>
  <si>
    <t>https://calibercollision.sharepoint.com/:b:/s/O365-Protech-InformationSolutions/EV347n63nmFKqU8x8w_lkboBieC7bc9Vq6VLa3cbC2Ma6Q?e=20mCsE</t>
  </si>
  <si>
    <t>https://calibercollision.sharepoint.com/:b:/s/O365-Protech-InformationSolutions/EUAmxo-ow41Ilct8Rx28UfwB6-v1dvaIN_0Lz9Bi1zOaZg?e=eSHach</t>
  </si>
  <si>
    <t>https://calibercollision.sharepoint.com/:b:/s/O365-Protech-InformationSolutions/ER9kCmi1iiNGoFd02dXKhF0B-tV0AhW5NAAi_ika9Ikqcg?e=TY2yu3</t>
  </si>
  <si>
    <t>https://calibercollision.sharepoint.com/:b:/s/O365-Protech-InformationSolutions/EbjJU6wGvJFLvqZvYSPidiMB3j-huZR41qYAx6Fu6kLgMA?e=AoPFwz</t>
  </si>
  <si>
    <t>https://calibercollision.sharepoint.com/:b:/s/O365-Protech-InformationSolutions/EV05xkqgZhFFhCalbrLGwQoBNAAr7m_A5rVB-oeDDQvlLw?e=ARWps7</t>
  </si>
  <si>
    <t>CADENZA</t>
  </si>
  <si>
    <t>Static Calibration - Adaptive Cruise Control</t>
  </si>
  <si>
    <t>ACC (1)</t>
  </si>
  <si>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
Please be aware that the front bumper will require removal and installation for calibration.</t>
  </si>
  <si>
    <t>Alignment Check
Cargo &amp; Passenger Area Empty
Front Bumper R&amp;I</t>
  </si>
  <si>
    <t>https://calibercollision.sharepoint.com/:b:/s/O365-Protech-InformationSolutions/EYzpjn--FcpDs4VC4ogQ4UUBuM8mUBhTsciJaU4QuXUWtw?e=9bw5lY</t>
  </si>
  <si>
    <t>CORNER REFLECTOR STAND BSD
CSC0800
CORNER REFLECTOR BSD
CSC0802-01</t>
  </si>
  <si>
    <t>Check that the wheel alignment is normal.</t>
  </si>
  <si>
    <t>1, 11, 12</t>
  </si>
  <si>
    <t>Smart Cruise Control System</t>
  </si>
  <si>
    <t>On-Board Calibration - Adaptive Headlamps</t>
  </si>
  <si>
    <t>P&amp;I</t>
  </si>
  <si>
    <t>https://calibercollision.sharepoint.com/:b:/s/O365-Protech-InformationSolutions/ET5eeTAjQbJBi-h3txqA1WIB_M5-wSL2Sc9v9UfUeJmoiw?e=M1c3n0</t>
  </si>
  <si>
    <t>Auto Lighting Control System</t>
  </si>
  <si>
    <t>https://calibercollision.sharepoint.com/:b:/s/O365-Protech-InformationSolutions/EVt493owPqhIinj1yC_PzEEB4GxgiyK-WmuGd4a7LLTw_w?e=JNwZYD</t>
  </si>
  <si>
    <t>Static Calibration - Blind Spot Warning</t>
  </si>
  <si>
    <t>BSW (1)</t>
  </si>
  <si>
    <t>https://calibercollision.sharepoint.com/:b:/s/O365-Protech-InformationSolutions/EXT9v1XM-99Mhftq2a7OQdkBLocQSJY8dVSnRbYJN_5ssw?e=teouZH</t>
  </si>
  <si>
    <t>5, 6, 7</t>
  </si>
  <si>
    <t>Blind Spot Detection System</t>
  </si>
  <si>
    <t>https://calibercollision.sharepoint.com/:b:/s/O365-Protech-InformationSolutions/EX5pxHpnv25BhI5DhfOTbsUBNIpGE0fXVo1lWAGocoGyrA?e=rbtGVn</t>
  </si>
  <si>
    <t>Static Calibration - Lane Keep Assist</t>
  </si>
  <si>
    <t>LKA (1)</t>
  </si>
  <si>
    <t>https://calibercollision.sharepoint.com/:b:/s/O365-Protech-InformationSolutions/EbbSgRQr0ZlMhWdsZBpzuNIBgWFP2LzhvCOawm4eirRocQ?e=EOC6kR</t>
  </si>
  <si>
    <t>HYUNDAI/KIA LDWI
CSC0601-09</t>
  </si>
  <si>
    <t>The driver passenger compartment is further protected utilizing extra strength pillars and body panels. These Genuine Kia original equipment components function to provide a high degree of protection for occupants. Kia America Inc. "KUS" cannot recommend the use of aftermarket body parts or structural components nor the use of body parts and components obtained from recycled salvage vehicles. As described above Kia has worked hard to design its body parts and vehicle structures to provide high levels of occupant
protection. Parts obtained outside of Kia' engineering process have no assurance that they have the crash protection afforded by Genuine Kia parts regardless of their nominal appearance and thus their use can increase the risk of injury or death in a crash.</t>
  </si>
  <si>
    <t>https://calibercollision.sharepoint.com/:b:/g/enterpriseprojects/VehicleServiceInformation/EWTPsTZe2_9JhsRx4J9YF0YBlsBMYsU0RkMMQM2lMS9rjg?e=m3OAIv</t>
  </si>
  <si>
    <t>Lane Depature Warning System (LDWS)</t>
  </si>
  <si>
    <t>Static Calibration - Surround View</t>
  </si>
  <si>
    <t>SVC (%)</t>
  </si>
  <si>
    <t>https://calibercollision.sharepoint.com/:b:/s/O365-Protech-InformationSolutions/EeMlILgjtNdHtsRuDMSFG1IBaKRgI5D71RghWYGlxqK5og?e=dOIY6F</t>
  </si>
  <si>
    <t>HYUNDAI/ KIA AVM
CSC1004-04</t>
  </si>
  <si>
    <t>OEM SVC Mats</t>
  </si>
  <si>
    <t>https://calibercollision.sharepoint.com/:x:/g/enterpriseprojects/VehicleServiceInformation/EWTTOfKBUMRHlptjXqL_hTIBnbeazF2-5sfxcrpun5J69g?e=Ei6p0s</t>
  </si>
  <si>
    <t>3, 6, 9, 12</t>
  </si>
  <si>
    <t>Surround View Monitor (SVM)</t>
  </si>
  <si>
    <t>https://calibercollision.sharepoint.com/:b:/g/enterpriseprojects/VehicleServiceInformation/EcxZJuU8yn1AuPk_bIWoMOYBZYCqiwupkQFreG9nDni2_w?e=deQvHf</t>
  </si>
  <si>
    <t>https://calibercollision.sharepoint.com/:b:/s/O365-Protech-InformationSolutions/EetL3OZrrxRHgKl9i77w4iEBLXjstCRD5pg8jcjSQM4YAA?e=QYUo5x</t>
  </si>
  <si>
    <t>https://calibercollision.sharepoint.com/:b:/s/O365-Protech-InformationSolutions/Ef9KFOxdZpNBgHyknEqMG74BPKLFaS2nrf1-iXl43cDzRg?e=s3cKA9</t>
  </si>
  <si>
    <t>https://calibercollision.sharepoint.com/:b:/g/enterpriseprojects/VehicleServiceInformation/EYGqnlIxnjxBle9xndHUpFIBfjz59ZExff53ilvf1_YQzw?e=TpCzrG</t>
  </si>
  <si>
    <t>https://calibercollision.sharepoint.com/:b:/s/O365-Protech-InformationSolutions/EUkKfz1uZ_pGrB5GCck9S6gBVdjKzvFYe_G2Dzh_FSQ0fQ?e=3XDI7F</t>
  </si>
  <si>
    <t>https://calibercollision.sharepoint.com/:b:/s/O365-Protech-InformationSolutions/EVluwp1qUrBJq4L4U9Yx-PoBJqk4HGdBL9Dbvk-GMWYvvw?e=DWe3iu</t>
  </si>
  <si>
    <t>https://calibercollision.sharepoint.com/:b:/s/O365-Protech-InformationSolutions/EQKs8h2sKShNovsCa9gzhOgBMrUzmCsw3OMRXRuc2pCzRA?e=sfeUC4</t>
  </si>
  <si>
    <t>https://calibercollision.sharepoint.com/:b:/g/enterpriseprojects/VehicleServiceInformation/Ebz7XehUEOZJryfCK354wBMBoEOHOYahzy0_FY0TEIxVsQ?e=KMhVPH</t>
  </si>
  <si>
    <t>https://calibercollision.sharepoint.com/:b:/s/O365-Protech-InformationSolutions/EappFEcdrQ5NqDmZumeKR1QBjjb-0gX5fOKNOeBGKPgFRQ?e=idgGyA</t>
  </si>
  <si>
    <t>https://calibercollision.sharepoint.com/:b:/g/enterpriseprojects/VehicleServiceInformation/EZ88Yv-GQslMjinAfhtSh_0BCE4OE40mpP5nx__0n_c_BA?e=kHnGbN</t>
  </si>
  <si>
    <t>https://calibercollision.sharepoint.com/:b:/s/O365-Protech-InformationSolutions/EZZqlEeXI_dFheWn_yyNmPsBYRaPxUgy1hS5SSOQ804Sqg?e=rSc4PE</t>
  </si>
  <si>
    <t>https://calibercollision.sharepoint.com/:b:/s/O365-Protech-InformationSolutions/ESrV2eoi67VPpm-h-wPz3TUBP3J8SiPWuwQIuUoHvLC1qQ?e=h9SMWK</t>
  </si>
  <si>
    <t>https://calibercollision.sharepoint.com/:b:/g/enterpriseprojects/VehicleServiceInformation/ERquZHFIRqBDq8vIVA58z9UBbW6wEtwxjWezQeR5KnrNKA?e=qGX01h</t>
  </si>
  <si>
    <t>https://calibercollision.sharepoint.com/:b:/s/O365-Protech-InformationSolutions/EU358H2qIWFJr-Izs5kw8YEBb2nQ3m7jm9gqc7g5nYjY0Q?e=ck1f79</t>
  </si>
  <si>
    <t>https://calibercollision.sharepoint.com/:f:/s/O365-Protech-InformationSolutions/EogD36LSejNOsO4pnsnqfowBGnvd6So4gUsSZUg_9e9mYg?e=GPojhM</t>
  </si>
  <si>
    <t>https://calibercollision.sharepoint.com/:b:/s/O365-Protech-InformationSolutions/EWCb_nW1WIdJpRU2lodo7wEBpSHVutb-vW_jgh_yDXH4Rg?e=XdgHRe</t>
  </si>
  <si>
    <t>https://calibercollision.sharepoint.com/:b:/s/O365-Protech-InformationSolutions/Ed-0iSax_j5JsO1GE_UcNOsBOx5h5oYl2Md2jtOhrRl2ew?e=QlwiyZ</t>
  </si>
  <si>
    <t>13</t>
  </si>
  <si>
    <t>https://calibercollision.sharepoint.com/:b:/g/enterpriseprojects/VehicleServiceInformation/EVKyq47UWVRGjJH7itsPx1UB6pewCe48pcD4tQu16V7ALA?e=aHIhdJ</t>
  </si>
  <si>
    <t>https://calibercollision.sharepoint.com/:b:/s/O365-Protech-InformationSolutions/ESJcH8K0u79KlBWG-uD3OsYBg2Fj9bbAlI9_54fpH_Ka8w?e=IvoIoZ</t>
  </si>
  <si>
    <t>https://calibercollision.sharepoint.com/:b:/g/enterpriseprojects/VehicleServiceInformation/EQWDJ9_jFvROqtbHmYYxRJMB7lWR2ddrsIg5VwY5-ELNNA?e=FSF6yL</t>
  </si>
  <si>
    <t>https://calibercollision.sharepoint.com/:b:/s/O365-Protech-InformationSolutions/EY4siFRr8NtCv7_KoIEp4tgB8wlOn_0XIIXWGQUQqhO8IQ?e=VYXlE7</t>
  </si>
  <si>
    <t>https://calibercollision.sharepoint.com/:b:/s/O365-Protech-InformationSolutions/EVNI8ruipGROkHu6wbNzFHYBTthXNhxdzAzT3cJRzvmU8A?e=SeSYdp</t>
  </si>
  <si>
    <t>2014</t>
  </si>
  <si>
    <t>https://calibercollision.sharepoint.com/:b:/s/O365-Protech-InformationSolutions/ERpoieWsv7JNi-k9WCuRbCQBrQAv5aHVHxlywWOhvBVeKw?e=h7bM05</t>
  </si>
  <si>
    <t>https://calibercollision.sharepoint.com/:b:/s/O365-Protech-InformationSolutions/EcIxRfy-ddNGmc1gRH_9EOsBqPS_9pUToQRzqRdW3KWpnA?e=iPvl5x</t>
  </si>
  <si>
    <t>https://calibercollision.sharepoint.com/:b:/s/O365-Protech-InformationSolutions/EbAWiqrfWbNGvClblyIgrw0B7DvHMlPi1cwSge7Ph4MMfw?e=if0e1B</t>
  </si>
  <si>
    <t>https://calibercollision.sharepoint.com/:b:/s/O365-Protech-InformationSolutions/EUnI-V23hOtGmjZHUaCPX_4BDAm_J_0YefFGC_UlrHTgmA?e=jBkJDO</t>
  </si>
  <si>
    <t>https://calibercollision.sharepoint.com/:b:/s/O365-Protech-InformationSolutions/ERtjSEB28SRBhE586IV2fuUB2IeZpWrZ8c55gY5cWuKSAg?e=1H2SLr</t>
  </si>
  <si>
    <t>https://calibercollision.sharepoint.com/:b:/s/O365-Protech-InformationSolutions/Ed6ftwNm34NJjIdbrxxc4uIBlsVBTpQiCbfpOGcnY5l2VQ?e=hl1dN4</t>
  </si>
  <si>
    <t>https://calibercollision.sharepoint.com/:b:/g/enterpriseprojects/VehicleServiceInformation/EYhhIYsTn2BOmHHr8WZXd8kBmUTtOj19n9Xpcs-6uUEDPQ?e=uph2nn</t>
  </si>
  <si>
    <t>https://calibercollision.sharepoint.com/:b:/s/O365-Protech-InformationSolutions/ERx4t-EJVo1DvldnpvkjWZoB2gR9zPXm1m9xkgR9s32HIw?e=G3OX4T</t>
  </si>
  <si>
    <t>https://calibercollision.sharepoint.com/:b:/g/enterpriseprojects/VehicleServiceInformation/EVSsJifdu91FjHIg5BX0ZCAB24DBsla0zdTOHu8vqdQ_2Q?e=qFnGvL</t>
  </si>
  <si>
    <t>https://calibercollision.sharepoint.com/:b:/s/O365-Protech-InformationSolutions/EZHHCj1TLD9Gqavad0Nn904Bld133M4XW4aOLrZFxapJFw?e=WJ7aTc</t>
  </si>
  <si>
    <t>https://calibercollision.sharepoint.com/:b:/s/O365-Protech-InformationSolutions/EWNgN8_pOohEjo32s9a0OGwBsbf7_apF9ASfYrevPxxlTQ?e=xmsLcm</t>
  </si>
  <si>
    <t>K900</t>
  </si>
  <si>
    <t>https://calibercollision.sharepoint.com/:b:/s/O365-Protech-InformationSolutions/EfPZQ41WdaVInVJkfXhzRh0BaaOzzlsHxFdB_IUSrhkvIw?e=2hoO0v</t>
  </si>
  <si>
    <t>Static Calibration - Automatic Emergency Braking</t>
  </si>
  <si>
    <t>AEB (2)</t>
  </si>
  <si>
    <t>https://calibercollision.sharepoint.com/:b:/s/O365-Protech-InformationSolutions/EUy-gP3amCZLtuKj5ECGz6UBraFJ4F12-0ZZBmafNvw5rQ?e=SYyR5e</t>
  </si>
  <si>
    <t>1, 11, 12, 13</t>
  </si>
  <si>
    <t>Forward Collision Avoidance System</t>
  </si>
  <si>
    <t>https://calibercollision.sharepoint.com/:b:/s/O365-Protech-InformationSolutions/EZYVquIaqoxLpPeHK675egUBDOaYXPLZIQAhZRDGQ2GJlg?e=1oGCsw</t>
  </si>
  <si>
    <t>https://calibercollision.sharepoint.com/:b:/s/O365-Protech-InformationSolutions/EXkjQKxaDLFPhTKghgg2MnsBzKZXv4LnovxG0nzpHbZuvg?e=Z6Flws</t>
  </si>
  <si>
    <t>https://calibercollision.sharepoint.com/:b:/s/O365-Protech-InformationSolutions/EYYOgZ7D_v9NpO3H_7B6po8BEMm6uQnnwZNBWap6Q7t7zw?e=9RBUyU</t>
  </si>
  <si>
    <t>https://calibercollision.sharepoint.com/:b:/s/O365-Protech-InformationSolutions/EQrdC_JTzxpCkj9F0QvyU6UB-jUrYCW1ku2xzYVUrB7Itw?e=FBIHXq</t>
  </si>
  <si>
    <t>https://calibercollision.sharepoint.com/:b:/s/O365-Protech-InformationSolutions/ETepS3X-l-tMuMWDNvSrZ94BMqhilLP6Bf0JToywZZddQw?e=eOP1VE</t>
  </si>
  <si>
    <t>https://calibercollision.sharepoint.com/:b:/s/O365-Protech-InformationSolutions/Ec9vzwUCX6xCkDnl8M7xR4oBEbIz3Id24VOmFNpUDhHraw?e=KnaWjY</t>
  </si>
  <si>
    <t>https://calibercollision.sharepoint.com/:b:/g/enterpriseprojects/VehicleServiceInformation/ERvmdvLVElFLqeJ_zx2j71kBdV-VQi-TH9ybQpUsHiSiOg?e=DdJT4n</t>
  </si>
  <si>
    <t>Static</t>
  </si>
  <si>
    <t>https://calibercollision.sharepoint.com/:b:/s/O365-Protech-InformationSolutions/Ee087uuSIcpFtVezxXVe-vYBJ3PAqg0I3Cx8-N1dPkpPzg?e=XSN8WK</t>
  </si>
  <si>
    <t>https://calibercollision.sharepoint.com/:b:/s/O365-Protech-InformationSolutions/EVJNm7-eeMxMj_PfDnqlJJABeh5LZ5HZuN9U5iewydP0sQ?e=x3ZMJh</t>
  </si>
  <si>
    <t>https://calibercollision.sharepoint.com/:b:/s/O365-Protech-InformationSolutions/EaDIbwuIQnlLrpszr6hM7UUBPxjBwjsI5WIxEqz7hnbeTw?e=a2sCNq</t>
  </si>
  <si>
    <t>https://calibercollision.sharepoint.com/:b:/g/enterpriseprojects/VehicleServiceInformation/EUkRj9dRKixLuRgJ8ukPI7gBa03_8gugrjMvhtWb_t78Vg?e=ShoVg4</t>
  </si>
  <si>
    <t>https://calibercollision.sharepoint.com/:b:/s/O365-Protech-InformationSolutions/ESgtg8PQX0JOvMOKZcgNofoB1cLEUmrYVfFyAVqifE05Wg?e=vnzvSl</t>
  </si>
  <si>
    <t>https://calibercollision.sharepoint.com/:b:/s/O365-Protech-InformationSolutions/EciyQqpMPXtIoR1Khq4Pel0BBHRQ-l1qGhv2cVZF8pBsdw?e=kW4S0g</t>
  </si>
  <si>
    <t>https://calibercollision.sharepoint.com/:b:/g/enterpriseprojects/VehicleServiceInformation/EQ0R9S3_0_VDqrlpfMvkdJYBZ1DRfZMw2AOwRQL1SXhW8A?e=JEmo7L</t>
  </si>
  <si>
    <t>https://calibercollision.sharepoint.com/:b:/s/O365-Protech-InformationSolutions/EeB6H1sCKMtBk_Kab5HseJQBB66ccBYOrIBzV7qXY8gysw?e=EEz9nJ</t>
  </si>
  <si>
    <t>Remove rear bumper</t>
  </si>
  <si>
    <t>Remove Rear bumper</t>
  </si>
  <si>
    <t>https://calibercollision.sharepoint.com/:b:/s/O365-Protech-InformationSolutions/Ee7PXwO2eL9EvcadS-T8-AgBhvNYSyE3_lLLCaF_3ZS8iQ?e=4PQzHo</t>
  </si>
  <si>
    <t>https://calibercollision.sharepoint.com/:b:/s/O365-Protech-InformationSolutions/EQnuL9wr_7dCt9FO0wEzJgkBdx1STrRwGEfdQS92EQV8Ow?e=pA0ldw</t>
  </si>
  <si>
    <t xml:space="preserve">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 </t>
  </si>
  <si>
    <t xml:space="preserve">Alignment Check
Cargo &amp; Passenger Area Empty </t>
  </si>
  <si>
    <t>https://calibercollision.sharepoint.com/:b:/s/O365-Protech-InformationSolutions/Eek_zrg8N7RJp34A-yECOSoBp1AL3s5D8tBKtqOkUy8NEg?e=qYFVgS</t>
  </si>
  <si>
    <t>HYUNDAI/KIA LDWII
CSC0601-07</t>
  </si>
  <si>
    <t>Check of vehicle toe-in and tire pressure levels to ensure proper alignment of the camera to the "world" before proceeding with calibration is suggested.</t>
  </si>
  <si>
    <t>https://calibercollision.sharepoint.com/:b:/s/O365-Protech-InformationSolutions/EdWx0XjvTvFCvKZGfWo0XqcBtZ-leAQbEa_dGFgEL7wV7g?e=7JMQhn</t>
  </si>
  <si>
    <t>https://calibercollision.sharepoint.com/:b:/g/enterpriseprojects/VehicleServiceInformation/EVpvNTVs35hPsa9wxkYzO8UBYFiphql0x2s3yTJH5KBUDA?e=Fu0kDh</t>
  </si>
  <si>
    <t>https://calibercollision.sharepoint.com/:b:/s/O365-Protech-InformationSolutions/EXqgQWxDiRdJi2tlpshbuxoBFy28Z3NQd853Pzu6rJHaIA?e=zUcQwh</t>
  </si>
  <si>
    <t>https://calibercollision.sharepoint.com/:b:/s/O365-Protech-InformationSolutions/EVYAVETRH7pIi3bZAD_jvTABPDhMlAmK7dRtYeRCoHf8zg?e=dHLBTg</t>
  </si>
  <si>
    <t>https://calibercollision.sharepoint.com/:b:/s/O365-Protech-InformationSolutions/EYQS89MautxCsQ0LFSGOAIEB_81j1kLPTGIR_GRYSb_Upg?e=0mJYC9</t>
  </si>
  <si>
    <t>https://calibercollision.sharepoint.com/:b:/s/O365-Protech-InformationSolutions/Eft-ytDqH_ZGtsc-7qC94kQBAf39Ypw0doLET1-SrAbiYg?e=ODJbzA</t>
  </si>
  <si>
    <t>https://calibercollision.sharepoint.com/:b:/g/enterpriseprojects/VehicleServiceInformation/Ea-B-WJ_W69Kl7K-D_DSAKcBOuSNyCGqjzX0RbnaYQYpuA?e=lZxfya</t>
  </si>
  <si>
    <t>https://calibercollision.sharepoint.com/:b:/s/O365-Protech-InformationSolutions/ETvHyfOxPepBhwscQDURdh8BynM9egR_ZF39IuxP__Q7wA?e=miiUov</t>
  </si>
  <si>
    <t>https://calibercollision.sharepoint.com/:b:/g/enterpriseprojects/VehicleServiceInformation/EeyI8We6VJdLrqIK_Ke-_EUBWtvFEz0Hspl5iSzpuF1wRA?e=0cUGne</t>
  </si>
  <si>
    <t>https://calibercollision.sharepoint.com/:b:/s/O365-Protech-InformationSolutions/EScsg70MspVNiUipC2WCwKcBKJ2C8bXydsk8ZNfb8s3PxA?e=LC97SD</t>
  </si>
  <si>
    <t>https://calibercollision.sharepoint.com/:b:/s/O365-Protech-InformationSolutions/EVceJq-TmXRAuG6qINTpyccB66trRwN40KnDUnP5bLNYBQ?e=o1p3hK</t>
  </si>
  <si>
    <t>https://calibercollision.sharepoint.com/:b:/s/O365-Protech-InformationSolutions/EfWxyt8xf5hFrOI4zeT2sUwBsIswHKASg2raQ65uTrzr6g?e=nlPCr9</t>
  </si>
  <si>
    <t>https://calibercollision.sharepoint.com/:b:/s/O365-Protech-InformationSolutions/ETOK4w7OpWBOnypaiC6s1L4BW4w75T1dY1odcD0gHI3ABA?e=El3IE5</t>
  </si>
  <si>
    <t>https://calibercollision.sharepoint.com/:b:/s/O365-Protech-InformationSolutions/EUWMJNoYPRNPgHtmNqGqfCEBvjExwrxBRSLYpSd7RIga-w?e=LXvjms</t>
  </si>
  <si>
    <t>https://calibercollision.sharepoint.com/:b:/s/O365-Protech-InformationSolutions/ERYFCLkC17tGnzrDBZSOQ6ABAetGOWR2fq9f48LSwG15SQ?e=Gxu137</t>
  </si>
  <si>
    <t>https://calibercollision.sharepoint.com/:b:/s/O365-Protech-InformationSolutions/EZD6TlhPf3JJjTeYk2H50SIBdGBJU1hEil8cjnI-Cwd_VQ?e=XDql8o</t>
  </si>
  <si>
    <t>https://calibercollision.sharepoint.com/:b:/s/O365-Protech-InformationSolutions/EQ861Gk1XPVCrvm1pEe5SNABzDpFPsfhUdanb41QecwurA?e=ama8RE</t>
  </si>
  <si>
    <t>https://calibercollision.sharepoint.com/:b:/g/enterpriseprojects/VehicleServiceInformation/Ee165r_4ubFArw8j8uYdH9QB9ZSUucftmJoG6yEoSrQ6TQ?e=NOFzTo</t>
  </si>
  <si>
    <t>https://calibercollision.sharepoint.com/:b:/s/O365-Protech-InformationSolutions/EfqEkKfEQu9Brgr2x2ihpPUBr63lLgC6a6iwEjJvUYseVQ?e=OVECKg</t>
  </si>
  <si>
    <t>https://calibercollision.sharepoint.com/:b:/g/enterpriseprojects/VehicleServiceInformation/EVJlL8p7Z6tKprCKubZUyVMBmTAq-6RyjtTZ4YdJ9zScaw?e=oVtK5q</t>
  </si>
  <si>
    <t>https://calibercollision.sharepoint.com/:b:/s/O365-Protech-InformationSolutions/Edbum5h8AqFBu1l2Gw6KhQIBNR6ltrjL4u7f_00Mu6WWVg?e=taUJX7</t>
  </si>
  <si>
    <t>https://calibercollision.sharepoint.com/:b:/s/O365-Protech-InformationSolutions/EZ_h2IGHOzlGo7nRX7-N_sYB7kIxsKBJLu6XvUg_gr9CqA?e=fF9VfX</t>
  </si>
  <si>
    <t>ACC (2)</t>
  </si>
  <si>
    <t>https://calibercollision.sharepoint.com/:b:/s/O365-Protech-InformationSolutions/EYlCL3uctWpIrVrWPGyJiz0BG0UpycNyYi8VnEw1sssg_A?e=Hjt61V</t>
  </si>
  <si>
    <t>https://calibercollision.sharepoint.com/:b:/s/O365-Protech-InformationSolutions/EZawGphvLhdIqyqa2NEWyi8BOcnI3h1vk0CyUuAaqD4OJw?e=sEUMKt</t>
  </si>
  <si>
    <t>https://calibercollision.sharepoint.com/:b:/s/O365-Protech-InformationSolutions/ESpLIviNrJhFkxJPJflVcfIBDJZ-8pc2VY-lUY8hk0JQOA?e=KOTcde</t>
  </si>
  <si>
    <t>https://calibercollision.sharepoint.com/:b:/s/O365-Protech-InformationSolutions/EccXxrv64yJBtEHHbfle7cgBnfRkAxoiMeUR5JboFj43XA?e=3LZtQ0</t>
  </si>
  <si>
    <t>https://calibercollision.sharepoint.com/:b:/s/O365-Protech-InformationSolutions/EWYzDdoO_c1FuYWA5bHJm3IBL1OAd8xxxM5YCuTeeJM_Tw?e=Exyere</t>
  </si>
  <si>
    <t>https://calibercollision.sharepoint.com/:b:/s/O365-Protech-InformationSolutions/EUXwxnrheiNAi34eCVAwPP8BNEbUChd3hRTqUzqnfAmoyg?e=ISabHB</t>
  </si>
  <si>
    <t>https://calibercollision.sharepoint.com/:b:/s/O365-Protech-InformationSolutions/EfUbX9cZhNZNvUMzZrXVDO0BbC7mxhqnklzjOysP8Iedng?e=Z49vSl</t>
  </si>
  <si>
    <t>https://calibercollision.sharepoint.com/:b:/s/O365-Protech-InformationSolutions/EWb33v6IlpRKoCANwicz0g4BAKq_m-z_DS3JrpBBjtA1oQ?e=TNW4h9</t>
  </si>
  <si>
    <t>https://calibercollision.sharepoint.com/:b:/s/O365-Protech-InformationSolutions/EcNcakGppNBCr60CKbxBXwwBTeKE7bvmWpXguMpKiw4cSw?e=6oFlCq</t>
  </si>
  <si>
    <t>https://calibercollision.sharepoint.com/:f:/s/O365-Protech-InformationSolutions/EkM-2VGiNA5LsB_6LRoosYsB1trYN1Z4CdizhZrgioljkA?e=DcHulF</t>
  </si>
  <si>
    <t>https://calibercollision.sharepoint.com/:b:/s/O365-Protech-InformationSolutions/EVYza6Hsc8lLv7yvnNtx18ABZBy2VzZNnAqnbNEd0XgXxg?e=sK9xFb</t>
  </si>
  <si>
    <t>https://calibercollision.sharepoint.com/:b:/s/O365-Protech-InformationSolutions/ERqV9WJEHwdHurf_JbTWa2IBC0evI9N70cPCngdMYa4UeQ?e=lNwbLo</t>
  </si>
  <si>
    <t>https://calibercollision.sharepoint.com/:b:/s/O365-Protech-InformationSolutions/EYIjLsWRUaJOl0BrBoRWuNwBB4PVr0NadrXCJArMyBsgdg?e=7ckKgn</t>
  </si>
  <si>
    <t>https://calibercollision.sharepoint.com/:b:/s/O365-Protech-InformationSolutions/ESoSOxPqCTpPi9_gyQdI9PMBe_iyEZ-8mKQs0ISfUHSsug?e=hgosB9</t>
  </si>
  <si>
    <t>https://calibercollision.sharepoint.com/:f:/s/O365-Protech-InformationSolutions/Etrc9QeYRU5Fq688xdMwGTYBPPC9Bo8h8Lgflk5f_jtIuA?e=dguqRP</t>
  </si>
  <si>
    <t>https://calibercollision.sharepoint.com/:f:/s/O365-Protech-InformationSolutions/EuCaTtUKAIhCk-DMSuWyPAgBPOI3h-PV2M5oqzC0lMD0kA?e=wEuQX6</t>
  </si>
  <si>
    <t>https://calibercollision.sharepoint.com/:b:/g/enterpriseprojects/VehicleServiceInformation/EZ_a1AKief9HoMExu_M9eD0BfLaP2BfklwGmEqObvkrOsg?e=fLoDGU</t>
  </si>
  <si>
    <t>https://calibercollision.sharepoint.com/:b:/s/O365-Protech-InformationSolutions/EZ3YFgzIYKlKjv3T4NIgsKcBhSUqfNGsSSGPvFKQ2Dvj7g?e=SCsNDz</t>
  </si>
  <si>
    <t>https://calibercollision.sharepoint.com/:b:/s/O365-Protech-InformationSolutions/EWtvglYUuqFFkLExHOBqdT8BWLoETA6HbBFvcaa8Y_rfdw?e=1P9ejS</t>
  </si>
  <si>
    <t>https://calibercollision.sharepoint.com/:b:/g/enterpriseprojects/VehicleServiceInformation/EcXjvfcUynZLpIi34Cj5UagBV9zR7kqLVJx2QBSn7ZriRQ?e=qSJGhW</t>
  </si>
  <si>
    <t>https://calibercollision.sharepoint.com/:b:/s/O365-Protech-InformationSolutions/ESfZt7o-5otItGO32nl4NlYBfS1hrnoILOzqhiHeb0EA9w?e=6vaUId</t>
  </si>
  <si>
    <t>https://calibercollision.sharepoint.com/:b:/s/O365-Protech-InformationSolutions/Eah-MuOcb4tCtw399577MYABqStnvIuiGpUn-DjkjTvRWw?e=s4bGsl</t>
  </si>
  <si>
    <t>https://calibercollision.sharepoint.com/:b:/s/O365-Protech-InformationSolutions/EW-fOJ7Fw09IhD-_61IfG5QBRUiP5bqFHSF0RuaBfm2GkQ?e=E4hWkB</t>
  </si>
  <si>
    <t>https://calibercollision.sharepoint.com/:b:/s/O365-Protech-InformationSolutions/EVL73Te2R1lOhxWgy3ftpwUB7dTDCHAFxZaxAJ45FtNyHA?e=kma4x9</t>
  </si>
  <si>
    <t>https://calibercollision.sharepoint.com/:f:/s/O365-Protech-InformationSolutions/EsA-gHoIrLFKmWeit4VfB-4BJSQcOOGrCXstr1ekvz_Etg?e=z5J7YY</t>
  </si>
  <si>
    <t>https://calibercollision.sharepoint.com/:b:/s/O365-Protech-InformationSolutions/EaTBXyvSuhhItPY3UQdsnUABOrGkQDioOpLXxfvdC27rpw?e=N9ggWp</t>
  </si>
  <si>
    <t>https://calibercollision.sharepoint.com/:b:/s/O365-Protech-InformationSolutions/EX_W66d7P2FOm3sC_c4ve2YBM3pyPpvymyUvNI0Atp-YWQ?e=0Pjetf</t>
  </si>
  <si>
    <t>https://calibercollision.sharepoint.com/:b:/s/O365-Protech-InformationSolutions/EWKLErTUGRRKpqwimRU5-kUB8bQtKcP_n_izL1BsYEn9lw?e=KPNbbn</t>
  </si>
  <si>
    <t>https://calibercollision.sharepoint.com/:b:/s/O365-Protech-InformationSolutions/ETI3vxv7KrxPiX1w2g0T-MIBfAapoqQmCP26cADmlWLKyg?e=IyfEk0</t>
  </si>
  <si>
    <t>https://calibercollision.sharepoint.com/:b:/s/O365-Protech-InformationSolutions/EYwCBtvEvPpJnJBuJiVXPIMBtGZiCBSXVw67pFwL4J4ZUw?e=aEgELz</t>
  </si>
  <si>
    <t>https://calibercollision.sharepoint.com/:b:/s/O365-Protech-InformationSolutions/ERY34KztScJDrjUXO4laJ2YB2iT_fhDVkFbVxb8qfFtKWw?e=a3EW2O</t>
  </si>
  <si>
    <t>https://calibercollision.sharepoint.com/:b:/s/O365-Protech-InformationSolutions/EaPB0dH6jGFErO94HRDDTWQBT0Rw5SDEGiN2PMpiVNyBuA?e=YfHpGZ</t>
  </si>
  <si>
    <t>https://calibercollision.sharepoint.com/:f:/s/O365-Protech-InformationSolutions/Er7u1nXzzxhIpN62qvJN4FABG5E6UenMTksLDxd92WiqRg?e=Y7Je0n</t>
  </si>
  <si>
    <t>https://calibercollision.sharepoint.com/:b:/g/enterpriseprojects/VehicleServiceInformation/EWhq1wJc2eRJl-jUhamrv5oBypdaN60tB4wZeEXsuBtkuw?e=8Y3gyP</t>
  </si>
  <si>
    <t>https://calibercollision.sharepoint.com/:b:/s/O365-Protech-InformationSolutions/EUnLb2I3QqFKicOpDE2qbCYBO4A2S93-EkHLjJBNI2gBEA?e=yzSQ82</t>
  </si>
  <si>
    <t>https://calibercollision.sharepoint.com/:b:/s/O365-Protech-InformationSolutions/EaTmGJSe8s9ArDPfb3oy9UcBzGqlG06e3PaGxoc-qJxd9g?e=LKhwXl</t>
  </si>
  <si>
    <t>https://calibercollision.sharepoint.com/:b:/g/enterpriseprojects/VehicleServiceInformation/EejqaRrx5eFBmeOQoqnwnrwBW0DHIYM9dCVUghf1c7rirQ?e=pegIPh</t>
  </si>
  <si>
    <t>https://calibercollision.sharepoint.com/:b:/s/O365-Protech-InformationSolutions/EaFA5FD7qKFOqgAgeyMW7soBlAgbXhkFxMJtBACCF1-aeg?e=UNAnat</t>
  </si>
  <si>
    <t>https://calibercollision.sharepoint.com/:b:/s/O365-Protech-InformationSolutions/ERzEwkonYNRMi1BPPY-mnJsBq7rI9-u6EoZ53aVE9Pcljw?e=71eqn3</t>
  </si>
  <si>
    <t>Dynamic Calibration - Adaptive Cruise Control</t>
  </si>
  <si>
    <t>DYNAMIC</t>
  </si>
  <si>
    <t>https://calibercollision.sharepoint.com/:b:/s/O365-Protech-InformationSolutions/EUg7k_Ns-9FCkqH8X7K7TKMBA0YaJP8tIciAJnGDAa-Eag?e=0hCsxD</t>
  </si>
  <si>
    <t>STATIC &amp; DYNAMIC</t>
  </si>
  <si>
    <t>https://calibercollision.sharepoint.com/:b:/s/O365-Protech-InformationSolutions/Ef8hw6ozA9xKm52HYCSZcB8B7fmevlQsqzqOYFbeQ5wH8w?e=3WKpVa</t>
  </si>
  <si>
    <t>https://calibercollision.sharepoint.com/:b:/g/enterpriseprojects/VehicleServiceInformation/EQpJ_yMyq3JEo0WvDmHi-oAB27Ppt15cil02U__fl-m8Yw?e=Faphfj</t>
  </si>
  <si>
    <t>APA (2)</t>
  </si>
  <si>
    <t>https://calibercollision.sharepoint.com/:b:/s/O365-Protech-InformationSolutions/EW_IJoxFdt5FryYylE8Ja3sBcY5nmjsODomAwcL5BZrKVA?e=7vKTBL</t>
  </si>
  <si>
    <t>https://calibercollision.sharepoint.com/:b:/s/O365-Protech-InformationSolutions/EfvC3dFkW1xNlW0CeD9Ha5oBW2853flX8t2fm5uy1pclWg?e=LFnK6E</t>
  </si>
  <si>
    <t>https://calibercollision.sharepoint.com/:b:/s/O365-Protech-InformationSolutions/EXsbrSF3H2NFrccafbI_PywBGn3LZWHCGY-Pg2M6UAQJ6w?e=mS0N83</t>
  </si>
  <si>
    <t>https://calibercollision.sharepoint.com/:b:/s/O365-Protech-InformationSolutions/EfZ3FfCLX59Op8DLUMubw40Bn7XF1s_z5YjCwGeQSzfbfw?e=lZoXNI</t>
  </si>
  <si>
    <t>SVC (1)</t>
  </si>
  <si>
    <t>https://calibercollision.sharepoint.com/:f:/s/O365-Protech-InformationSolutions/EoI7_CiQ6IJIhqoXGftTbrMBK_0wMvLViXS6pGMTzpZNGw?e=GAmNdc</t>
  </si>
  <si>
    <t>AEB (1)</t>
  </si>
  <si>
    <t>https://calibercollision.sharepoint.com/:b:/s/O365-Protech-InformationSolutions/EfwlN3H0cWlInFyMXco5B7sBKA_h14Jgz3p4zoVN1vdIMQ?e=Toebai</t>
  </si>
  <si>
    <t>https://calibercollision.sharepoint.com/:b:/s/O365-Protech-InformationSolutions/ETl-ugKT5b9Np1p4wpYs9aoBoAGtDSHP9tp5DA49WRwpBw?e=ATmLzy</t>
  </si>
  <si>
    <t>APA (1)</t>
  </si>
  <si>
    <t>https://calibercollision.sharepoint.com/:b:/s/O365-Protech-InformationSolutions/Ebq29RlsVWhBriVvogrLnFkB9zTAyfv7-ktR79G9LQY9RA?e=uWFy7e</t>
  </si>
  <si>
    <t>https://calibercollision.sharepoint.com/:b:/s/O365-Protech-InformationSolutions/ESX7ihSobhNPhO6zqE64D6kB6AaQzkmau_5hrv8PFCgMOA?e=2h35yt</t>
  </si>
  <si>
    <t>https://calibercollision.sharepoint.com/:b:/s/O365-Protech-InformationSolutions/EWd-lfUsp9xKljywN5jngoIBCbAS1N7GPjlnNGJ74fzArg?e=vJq8Ts</t>
  </si>
  <si>
    <t>https://calibercollision.sharepoint.com/:b:/s/O365-Protech-InformationSolutions/EWRCYrhBWrNLmM28exCphXIBA3iNogffSKXFkXscMgOUZQ?e=1hZIwi</t>
  </si>
  <si>
    <t>https://calibercollision.sharepoint.com/:b:/s/O365-Protech-InformationSolutions/EThOl0GyxhFEvS3sLI9s-WABRbWb-hORgqapEKEu0eQGRw?e=Hah3Wq</t>
  </si>
  <si>
    <t>https://calibercollision.sharepoint.com/:b:/s/O365-Protech-InformationSolutions/Ea8q15a3sRNNuXeCS03Rw0wBcqlbNdIk2FZ953z3_AypnA?e=ZG1EeT</t>
  </si>
  <si>
    <t>https://calibercollision.sharepoint.com/:b:/s/O365-Protech-InformationSolutions/EZKIPFrSla9PnBiYFHlnzQ8BkneNWGSiFmTKiHyw3zA6ZA?e=OdULbn</t>
  </si>
  <si>
    <t>https://calibercollision.sharepoint.com/:b:/s/O365-Protech-InformationSolutions/EfBLx8FBK1dIgdPqqzK8f0sB7iE7SuRAv5wzFliDgekQ9w?e=UJ3uat</t>
  </si>
  <si>
    <t>https://calibercollision.sharepoint.com/:b:/s/O365-Protech-InformationSolutions/EYPeDAvtHQdKguZY-Un6jXIBtVzSO4tvnHnQ80m2jkfUow?e=cBbvap</t>
  </si>
  <si>
    <t>https://calibercollision.sharepoint.com/:b:/s/O365-Protech-InformationSolutions/Ea1h_mptAJVKikkWqWQoHsQB72Z_SLcr9xKt5FMCCc5U_A?e=CmDZM4</t>
  </si>
  <si>
    <t>https://calibercollision.sharepoint.com/:b:/s/O365-Protech-InformationSolutions/ERFhSMD_fC1NrsRoaXGJY3UBIM3Y1wiASbEdHz_hqAAAzA?e=J4i1QM</t>
  </si>
  <si>
    <t>https://calibercollision.sharepoint.com/:b:/s/O365-Protech-InformationSolutions/EZZ8mTOd3udEmUleHsHfsVkBL61p_E45rpVRyEsADIof9g?e=w1vqB8</t>
  </si>
  <si>
    <t>NIRO</t>
  </si>
  <si>
    <t>https://calibercollision.sharepoint.com/:b:/s/O365-Protech-InformationSolutions/EZhXAE8rTTtAiTnUnx0nEXEBrxDTvxEIzT-HSes9NZPakQ?e=4E5r8o</t>
  </si>
  <si>
    <t>https://calibercollision.sharepoint.com/:b:/s/O365-Protech-InformationSolutions/EalWw-Bk149Kt1RHiaeojnUB1176jN2NS9bHJm1rYL1Q4Q?e=zp0VXV</t>
  </si>
  <si>
    <t>https://calibercollision.sharepoint.com/:b:/s/O365-Protech-InformationSolutions/Eb4xFGByYYZAh1sFXEA7F6IBFjJkg6gfOouxaZ9hgdphZQ?e=Gndlif</t>
  </si>
  <si>
    <t>https://calibercollision.sharepoint.com/:b:/s/O365-Protech-InformationSolutions/EcjVC09e0DZLpy8ODTq64t0BPnXg7gGNnK-yJXWpb2p-Zg?e=ExoTLQ</t>
  </si>
  <si>
    <t>https://calibercollision.sharepoint.com/:b:/s/O365-Protech-InformationSolutions/EfZZRiDTQcZGrTmSo2N4xkgBkehDkEDiEJjcT2cPTRZ0tg?e=TCTJ7I</t>
  </si>
  <si>
    <t>https://calibercollision.sharepoint.com/:b:/s/O365-Protech-InformationSolutions/ERLqV8gtR-dMk0H0oSzSMEoBsE2-SPxpWyEp8nmKsbYG8g?e=I9cyjT</t>
  </si>
  <si>
    <t>https://calibercollision.sharepoint.com/:b:/s/O365-Protech-InformationSolutions/EY-6_iILALVMvb8ZKXmdk0UB7EGn_D9Krb5UQ31H-ENplg?e=lDojYV</t>
  </si>
  <si>
    <t>https://calibercollision.sharepoint.com/:f:/s/O365-Protech-InformationSolutions/Eo9mSOdSt5pPpgyz9fejjYQBk1fZ9DDGjjOxb3xwPFym4A?e=QSzyYG</t>
  </si>
  <si>
    <t>https://calibercollision.sharepoint.com/:b:/s/O365-Protech-InformationSolutions/EcOacezTVIhMmpYY33l7wG0BeY7PIf__lT-gUZibkNJbOg?e=gji8Sf</t>
  </si>
  <si>
    <t>https://calibercollision.sharepoint.com/:b:/s/O365-Protech-InformationSolutions/EbgVNruB_xhBvLP6O8-k8xkBhyxGtmKf2bBPnSzs8jqP8w?e=PY3fw7</t>
  </si>
  <si>
    <t>On-Board Calibration - Blind Spot Warning</t>
  </si>
  <si>
    <t>https://calibercollision.sharepoint.com/:b:/s/O365-Protech-InformationSolutions/EaTA-xdQPU9KtwILgEXgAPsBwbwxXWKhaANFjwCWHRo0GQ?e=aPXo51</t>
  </si>
  <si>
    <t>https://calibercollision.sharepoint.com/:b:/s/O365-Protech-InformationSolutions/EYmdq5TOJdFKmUEVT_aCNX0BxCexS-9Xg4PIFd1Gdm1csw?e=HhG2Sh</t>
  </si>
  <si>
    <t>https://calibercollision.sharepoint.com/:b:/s/O365-Protech-InformationSolutions/ES0D933WB8lKlfEb7z2mvE4BthwJmuVIH9SAdGvzPWqOwQ?e=XP1zlU</t>
  </si>
  <si>
    <t>https://calibercollision.sharepoint.com/:f:/s/O365-Protech-InformationSolutions/EmAUHBYVG-NMoxMskcxL8oMBuRnVlZ69mcbGq13eccEsiQ?e=fdCUDB</t>
  </si>
  <si>
    <t>https://calibercollision.sharepoint.com/:b:/s/O365-Protech-InformationSolutions/Ea_xZ4ZrWW5DobnOu7TglwUBSztxeCbd40DD2f21igaaBA?e=Hw0hLt</t>
  </si>
  <si>
    <t>https://calibercollision.sharepoint.com/:b:/s/O365-Protech-InformationSolutions/EYYVtU75NgNLk0FH42IfvrgB0FhxR1jfsGXGX1UyuduEHw?e=Nqjy0P</t>
  </si>
  <si>
    <t>https://calibercollision.sharepoint.com/:b:/s/O365-Protech-InformationSolutions/EUdNlSImMEJPgrBQehmZnegB8MPltu5R1M6bUQjIw67IvA?e=iyEfwQ</t>
  </si>
  <si>
    <t>https://calibercollision.sharepoint.com/:b:/s/O365-Protech-InformationSolutions/EdVbA1gUaAJNuZwm5dUHoCQB8YoECw-dRmRJONXaQGUQjQ?e=nZh3X4</t>
  </si>
  <si>
    <t>https://calibercollision.sharepoint.com/:b:/s/O365-Protech-InformationSolutions/EcI8IHbY1ndFijaEVkiW2RcBelWFaSyd_BcQqrGkKWhDVw?e=ET2RNw</t>
  </si>
  <si>
    <t>https://calibercollision.sharepoint.com/:b:/s/O365-Protech-InformationSolutions/EUqWhLunNZhEnR2b1fsTCNUB8JAjPuX__TENXLjpsRO3Zg?e=ah0oPV</t>
  </si>
  <si>
    <t>https://calibercollision.sharepoint.com/:b:/s/O365-Protech-InformationSolutions/EZRF1djIEhRNpom3HWf58FEBFeonqEZFuEKgKn42NwzcCw?e=GbcWci</t>
  </si>
  <si>
    <t>https://calibercollision.sharepoint.com/:b:/s/O365-Protech-InformationSolutions/Eej3E4Up9SJFl9ZjAKtT5DwBPmqI-tdHPdMcFcc2fJj38A?e=SRJs3j</t>
  </si>
  <si>
    <t>https://calibercollision.sharepoint.com/:b:/s/O365-Protech-InformationSolutions/Ee9_Z76n2ApOpr62vugLo5sBpf9Ky_0kdD1WC00h7OOssw?e=rB2SgL</t>
  </si>
  <si>
    <t>https://calibercollision.sharepoint.com/:b:/s/O365-Protech-InformationSolutions/ERZ9V2Dgj8NKg_1JD0wyjj8BFsErvXpYtZe-HNsDjexv8Q?e=TvP9rv</t>
  </si>
  <si>
    <t>https://calibercollision.sharepoint.com/:b:/s/O365-Protech-InformationSolutions/EStm_hFwy7lOjqKUAWkZCYgBTU-Kc0MS3-BI1fcA42t3hA?e=RNFWAb</t>
  </si>
  <si>
    <t>https://calibercollision.sharepoint.com/:b:/s/O365-Protech-InformationSolutions/EUZ73i-MVlNImw5p8HHAAX0B242vAUlUNp2NFR8v_lOzxg?e=cQ045i</t>
  </si>
  <si>
    <t>https://calibercollision.sharepoint.com/:b:/s/O365-Protech-InformationSolutions/EdcY-LD1v8xLjh_9rJv-4e0BRA7emtl4VkDDMs-wVnFNPQ?e=dCABcw</t>
  </si>
  <si>
    <t>https://calibercollision.sharepoint.com/:b:/s/O365-Protech-InformationSolutions/EZiYMK_DKsdMmR-_mmrUJ3wB20hW7rRIqjprst9KjFWcnw?e=EePR1t</t>
  </si>
  <si>
    <t>https://calibercollision.sharepoint.com/:b:/s/O365-Protech-InformationSolutions/EQ3ORyFVHM5KsnlBplZ6LS4BD1Ul6GNnPNRWJeX1wDReWw?e=dU7NaS</t>
  </si>
  <si>
    <t>https://calibercollision.sharepoint.com/:b:/s/O365-Protech-InformationSolutions/EXhiqupWQ4hLlWgIDcLP2AwBM02l3hxUn9vObuodcXarYw?e=seDR4o</t>
  </si>
  <si>
    <t>https://calibercollision.sharepoint.com/:b:/s/O365-Protech-InformationSolutions/ERlvFAeVnaxJmpAikTfA_GcBct0CGcGlo7af3tj3cue0iQ?e=ulsSAa</t>
  </si>
  <si>
    <t>https://calibercollision.sharepoint.com/:b:/s/O365-Protech-InformationSolutions/ETMDpujoP3tIn3hp5W-DyZ8Bursf4JELhc90qAf78vqP2g?e=5BXVR7</t>
  </si>
  <si>
    <t>https://calibercollision.sharepoint.com/:b:/s/O365-Protech-InformationSolutions/ESzq8qwhfwVKoiIQJOStCaUB4Nsp_qSFF4OI6tbrKzwvmQ?e=RCroCo</t>
  </si>
  <si>
    <t>https://calibercollision.sharepoint.com/:b:/s/O365-Protech-InformationSolutions/EYtE0jIuMAlBjOX6KBEqxQ4Bg5GuF3IpK2B7_LRDx4mEAA?e=KjeCs8</t>
  </si>
  <si>
    <t>https://calibercollision.sharepoint.com/:b:/s/O365-Protech-InformationSolutions/EbNZbs-xPB1LpMGnenRpQ8EBSZndEEm3bBZvGIzrYQUMIg?e=Ahjiuz</t>
  </si>
  <si>
    <t>https://calibercollision.sharepoint.com/:b:/g/enterpriseprojects/VehicleServiceInformation/Ea197OJ0Qr1BobydkyPWYW0BymEmyms8g9ezpu6dmw637A?e=BMmomM</t>
  </si>
  <si>
    <t>https://calibercollision.sharepoint.com/:b:/s/O365-Protech-InformationSolutions/Ea2xyGtq0uJDveEkTRsoPZ4B_m0m_SLLK30tsxL2khnzmQ?e=eZB5am</t>
  </si>
  <si>
    <t>https://calibercollision.sharepoint.com/:b:/s/O365-Protech-InformationSolutions/EcWlbenGRaZBu-ruhun35J0BgG1Iiy-XkwB3U7PQO1oRAA?e=e22Mfq</t>
  </si>
  <si>
    <t>https://calibercollision.sharepoint.com/:b:/s/O365-Protech-InformationSolutions/ESeCb-qmAmBInHfHLRDz8A4Bl-hRspPVZn3jHFljIVheFA?e=NqLNQH</t>
  </si>
  <si>
    <t>https://calibercollision.sharepoint.com/:b:/s/O365-Protech-InformationSolutions/EfzL0pO9AuNAnggao7ldk1IBhz8PikYtz5RORubw3PgLiQ?e=DSwgu6</t>
  </si>
  <si>
    <t>https://calibercollision.sharepoint.com/:b:/s/O365-Protech-InformationSolutions/EV61NpwfJ65JppA1-oCH7eMBbZVX6KJKVm0ZBZtiDy8oCQ?e=AbSs8z</t>
  </si>
  <si>
    <t>https://calibercollision.sharepoint.com/:b:/s/O365-Protech-InformationSolutions/EYZkMqxIYexGiqVsf6wm1AEB__hajeZuPsZ0scoepgiZ7A?e=A4qs8U</t>
  </si>
  <si>
    <t>https://calibercollision.sharepoint.com/:b:/s/O365-Protech-InformationSolutions/EQQouqGjxepNuEpTOkBFBmsBbp8sbpNJ7MMAV2O-k-NqNg?e=E1ByV3</t>
  </si>
  <si>
    <t>https://calibercollision.sharepoint.com/:b:/g/enterpriseprojects/VehicleServiceInformation/EcPL14VD-7NLgdBD0KDTmdEBOq_TAx4ayiR-c5fq1w1gsg?e=WYRiQ6</t>
  </si>
  <si>
    <t>https://calibercollision.sharepoint.com/:b:/s/O365-Protech-InformationSolutions/EUPUFv3PvotMo_mEQZxQMCwBlgkiK934DLvJk-uTimHWtw?e=89dI18</t>
  </si>
  <si>
    <t>https://calibercollision.sharepoint.com/:b:/s/O365-Protech-InformationSolutions/ETPDXwdqu1RCi77aXQyXJ0oBukdpBH3ltal4pnPml4eLZg?e=ihhlew</t>
  </si>
  <si>
    <t>https://calibercollision.sharepoint.com/:b:/s/O365-Protech-InformationSolutions/ER9h9zA0mCRDmnJH-pKILHYBKOZhqOeecElzY7U4Lcp2xw?e=qWUrP1</t>
  </si>
  <si>
    <t>https://calibercollision.sharepoint.com/:b:/s/O365-Protech-InformationSolutions/Ea0DQXv4K-5Mj7ar-XoFqg0B95tpiXz_u3Bg0UJVy9FFyg?e=D0EBzC</t>
  </si>
  <si>
    <t>https://calibercollision.sharepoint.com/:b:/s/O365-Protech-InformationSolutions/EZSI2tMVczZGmqQWz2BFDUMBAL7w4mDAexqjtJ6LYCvj3w?e=82YQrQ</t>
  </si>
  <si>
    <t>https://calibercollision.sharepoint.com/:b:/s/O365-Protech-InformationSolutions/EbFka2G5FEJNj2HyzqXPvrUBzxCsjstfciIOKwJoGz-__w?e=Z7dGxK</t>
  </si>
  <si>
    <t>https://calibercollision.sharepoint.com/:b:/s/O365-Protech-InformationSolutions/EXyXQLaGcdhIugQYQnQXvZUBCnSDSa6CgdXb5HZWfS2MuA?e=Z3IAq2</t>
  </si>
  <si>
    <t>https://calibercollision.sharepoint.com/:f:/s/O365-Protech-InformationSolutions/EimTctwqkdhBkWBj1RzxpIwB8UQ4OoxxzRIBWQZ8PZ1vgg?e=D8jBQY</t>
  </si>
  <si>
    <t>https://calibercollision.sharepoint.com/:b:/s/O365-Protech-InformationSolutions/Ecy3V_UhKUdFu5mHnowymQIBFJn5dMMdn-oEaTVoNxyHwQ?e=EMNEQj</t>
  </si>
  <si>
    <t>https://calibercollision.sharepoint.com/:b:/s/O365-Protech-InformationSolutions/EQBrZyZ2qvdLsQvFQfAMTzMBHxlqH3KVdpxlyfvQoxr7Iw?e=08OeMZ</t>
  </si>
  <si>
    <t>https://calibercollision.sharepoint.com/:b:/s/O365-Protech-InformationSolutions/EVAcVrd-dX5Nk8Gc94WMHoYB41Jb7CSK6g3S_FgddnUU_g?e=MsGJSW</t>
  </si>
  <si>
    <t>Dynamic Calibration - Automatic Emergency Braking</t>
  </si>
  <si>
    <t>https://calibercollision.sharepoint.com/:b:/s/O365-Protech-InformationSolutions/EWXSCSnelexOkdq8T3K66JYB8AtO-oWoYZHwvUr80DtFpQ?e=MuzCbV</t>
  </si>
  <si>
    <t>https://calibercollision.sharepoint.com/:b:/s/O365-Protech-InformationSolutions/ESQ44b_4Jk5CvkJoxJqlzxgBKczBi-3wcN1lF1OP6iuelQ?e=WmNahS</t>
  </si>
  <si>
    <t>https://calibercollision.sharepoint.com/:b:/s/O365-Protech-InformationSolutions/Ec6iLJ8t0O1OsmEu5sdbUD4B1LJVTkI49olZf5KQIm65Vw?e=l5feTX</t>
  </si>
  <si>
    <t>https://calibercollision.sharepoint.com/:b:/s/O365-Protech-InformationSolutions/EeCh1LxzW0BHkEIbqYuaSBsBEydn_P5pCY80pCCgWPqutQ?e=faS43e</t>
  </si>
  <si>
    <t>https://calibercollision.sharepoint.com/:b:/s/O365-Protech-InformationSolutions/EcKXRWLPybtEt8bR_XeOgjQBkEvm6IlXhhCQBOEtOl7EwA?e=6Lh9WD</t>
  </si>
  <si>
    <t>https://calibercollision.sharepoint.com/:b:/s/O365-Protech-InformationSolutions/ETlqIIUfeDZCjmGdp_mjqtABs30a_5lvFMSZytv0BlqlpA?e=mSpd3f</t>
  </si>
  <si>
    <t>https://calibercollision.sharepoint.com/:b:/s/O365-Protech-InformationSolutions/ETDUMftjMXhEgjOKuGErsWwBuN31jt_757NweucgXrpKLw?e=68PFUG</t>
  </si>
  <si>
    <t>https://calibercollision.sharepoint.com/:b:/s/O365-Protech-InformationSolutions/EcVaq1Sw8XJNtZZqjjYGzQoBxXC7aGXBCa3JfMWHsZxlgg?e=Jb0hIC</t>
  </si>
  <si>
    <t>https://calibercollision.sharepoint.com/:b:/s/O365-Protech-InformationSolutions/EcHvKesLDKBLoEg-9baCUHEBsBAhK71tE5O-d-e6sY2-dA?e=Zv2lcY</t>
  </si>
  <si>
    <t>https://calibercollision.sharepoint.com/:b:/s/O365-Protech-InformationSolutions/EUEufgOAl2VDtSt3QKBu1xEBrC5CCjxYLNQY33DKbkfsoQ?e=erisId</t>
  </si>
  <si>
    <t>https://calibercollision.sharepoint.com/:b:/s/O365-Protech-InformationSolutions/ET5UsNyS0w9Bk65RFJpasI8BUR3UOIl5gyFVVU9NRs7oDQ?e=HYBxHJ</t>
  </si>
  <si>
    <t>https://calibercollision.sharepoint.com/:b:/s/O365-Protech-InformationSolutions/EW_PLVI5h8FKh5-GM-7p62kBRYGyiqzoS4qBymPhix2mUw?e=o80qYT</t>
  </si>
  <si>
    <t>https://calibercollision.sharepoint.com/:b:/s/O365-Protech-InformationSolutions/Ea5fVTnPjyJAgjI-2XGYdOIBi5kYXswSIUqk_flFRjgR6Q?e=C4bWKr</t>
  </si>
  <si>
    <t>https://calibercollision.sharepoint.com/:b:/s/O365-Protech-InformationSolutions/EYfJGjHtUSpHomT5qP8_gpQBn27B5iPlNmiUqRCR63NW9g?e=Xz3dOm</t>
  </si>
  <si>
    <t>https://calibercollision.sharepoint.com/:f:/s/O365-Protech-InformationSolutions/EjduVSTH78lIvW1JxxW9dYIBqSMQVBulfkeW7ihN1nzWBQ?e=waaL47</t>
  </si>
  <si>
    <t>https://calibercollision.sharepoint.com/:b:/s/O365-Protech-InformationSolutions/EU2SM0Hc43pIu57u2fYZ9DsB5l5Vo-zapdo_CR-aGKxsfQ?e=zjyzIX</t>
  </si>
  <si>
    <t>https://calibercollision.sharepoint.com/:b:/s/O365-Protech-InformationSolutions/EY-NMBWC5qFJqg875Vo_iAgB-jWf23OLFagVpnlOMsbjhA?e=g9n9fa</t>
  </si>
  <si>
    <t>https://calibercollision.sharepoint.com/:b:/s/O365-Protech-InformationSolutions/ERx6qQfz1kBFhOkR-mmYP68BkqTTnWJzLp69GibrgAZdlw?e=IMVMLP</t>
  </si>
  <si>
    <t>https://calibercollision.sharepoint.com/:b:/s/O365-Protech-InformationSolutions/ET8A4hhCp_pOvhUIzLiwKeUBuYyGZ4qSnoQVnfQ1QoBCuw?e=8tQmxc</t>
  </si>
  <si>
    <t>https://calibercollision.sharepoint.com/:b:/s/O365-Protech-InformationSolutions/EV10XOu6eCxOm-Bqnu2Ooc8BaWeDMQ7VaT64qqTbn-ITyA?e=0VhbPv</t>
  </si>
  <si>
    <t>https://calibercollision.sharepoint.com/:b:/s/O365-Protech-InformationSolutions/EdEE4Le59n9GuUCpGDeJfTUBsmrhHIuM1VtP--aydxztBg?e=M1NokX</t>
  </si>
  <si>
    <t>https://calibercollision.sharepoint.com/:b:/s/O365-Protech-InformationSolutions/EedTBtmDl1ZGrDvuJeFOw0MBbeoUW0e6TjR_SG2zu7J5Cg?e=bwRLAg</t>
  </si>
  <si>
    <t>https://calibercollision.sharepoint.com/:b:/s/O365-Protech-InformationSolutions/ERI30mwqO6NArQTr_7m19dABPcXbVhF-qZfhHyAMAEgJpw?e=5NaMJL</t>
  </si>
  <si>
    <t>https://calibercollision.sharepoint.com/:b:/s/O365-Protech-InformationSolutions/EcohA7oZZ3lDpLeo89YmfdsB1HwNN4bBSrlD7TnxHAixTw?e=AyyNHm</t>
  </si>
  <si>
    <t>https://calibercollision.sharepoint.com/:b:/s/O365-Protech-InformationSolutions/ETqOq5e9pERFsAJPwrdUjb0B4euiZ3Bq3KvHhPZkfB4TqA?e=yXbaQn</t>
  </si>
  <si>
    <t>https://calibercollision.sharepoint.com/:b:/s/O365-Protech-InformationSolutions/ETSNjPvl35dDtGF8bVsXtXsBOfIocCLPdh3OX6hi_N5Rzw?e=Ng6G1u</t>
  </si>
  <si>
    <t>https://calibercollision.sharepoint.com/:b:/s/O365-Protech-InformationSolutions/ER3YZWoDy3BDhPBAUnqLb0IBaUiWnAMxdhdRwJ65y8GLZA?e=1MzxPy</t>
  </si>
  <si>
    <t>https://calibercollision.sharepoint.com/:b:/s/O365-Protech-InformationSolutions/Ea7gjYopToJAghJR9SGS6SoBtKJMitJLeBmx1EgYf_87tw?e=B8GUuQ</t>
  </si>
  <si>
    <t>https://calibercollision.sharepoint.com/:b:/s/O365-Protech-InformationSolutions/ERdjNaxq51ZJvdqF0ky-d7IBgBRh4VFD4cJnu-QwEng0Rw?e=aZtdid</t>
  </si>
  <si>
    <t>https://calibercollision.sharepoint.com/:b:/s/O365-Protech-InformationSolutions/EfEHc7AqmnpNrWun6ixLAN8BLDE4uD616F2Gwgz-CSs9Jw?e=6W8cac</t>
  </si>
  <si>
    <t>https://calibercollision.sharepoint.com/:b:/s/O365-Protech-InformationSolutions/EWMWV7p45mFNqjJnpYIt2GAB3QUzcwF1VJtEM-HrEGLbQQ?e=Fm79fy</t>
  </si>
  <si>
    <t>https://calibercollision.sharepoint.com/:b:/s/O365-Protech-InformationSolutions/EYUFCGiyFbdHmvHIqQGeXt8Baxw-rWkA1j3AEeyvIU153g?e=OYvNmb</t>
  </si>
  <si>
    <t>https://calibercollision.sharepoint.com/:b:/s/O365-Protech-InformationSolutions/ETa31Zc8mDNPurOjkXkj26gBfCDkWC6_lmbnyqQ9pFx5wg?e=dJxxNR</t>
  </si>
  <si>
    <t>https://calibercollision.sharepoint.com/:b:/s/O365-Protech-InformationSolutions/EYriMEf85gxAmysOKfb8qt4BcujLaepoBzR7agz9wva2Uw?e=QSNA41</t>
  </si>
  <si>
    <t>https://calibercollision.sharepoint.com/:b:/s/O365-Protech-InformationSolutions/Ec9-kYw_uRRGjZJD13UXZLUBoFv55fZTrC-AHZEdGTkQZA?e=Wttnwd</t>
  </si>
  <si>
    <t>https://calibercollision.sharepoint.com/:b:/s/O365-Protech-InformationSolutions/Ea_3gLjL6J9Kr-LCWuWBN_kB63w37p8ZmVXjq0Uo_3Oicg?e=i7JWg3</t>
  </si>
  <si>
    <t>https://calibercollision.sharepoint.com/:b:/s/O365-Protech-InformationSolutions/EWRRMnXWy5lCphMncja_AzMBhkJQpKNlkO0Q_yo4csw9XA?e=XmULA0</t>
  </si>
  <si>
    <t>https://calibercollision.sharepoint.com/:b:/s/O365-Protech-InformationSolutions/EbV5uOxStelMmVTi79EeHYcBHseoT573g6mVSJkgkl1GwQ?e=gx1ccP</t>
  </si>
  <si>
    <t>https://calibercollision.sharepoint.com/:b:/s/O365-Protech-InformationSolutions/ETgyxaoD-15HjQCUJrGne2wBtIOXlQEylHBLLSCpdHf6vg?e=PdTVdS</t>
  </si>
  <si>
    <t>https://calibercollision.sharepoint.com/:b:/s/O365-Protech-InformationSolutions/EXwyQWV53hFOuXrX7TX5JrEB_-aTQFQOl-0gfwYA29NFsg?e=NTBKAc</t>
  </si>
  <si>
    <t>https://calibercollision.sharepoint.com/:b:/s/O365-Protech-InformationSolutions/EXCGzAfWfrhAnyuoZOo9JxoBeTvLykZBU8lGpcvfCKJvqg?e=H41cnJ</t>
  </si>
  <si>
    <t>https://calibercollision.sharepoint.com/:b:/s/O365-Protech-InformationSolutions/EQTO6Evk0YtBokiFlN7-dvEBaG34lPi1CTIRThfXl0bBsg?e=j6KuLZ</t>
  </si>
  <si>
    <t>https://calibercollision.sharepoint.com/:b:/s/O365-Protech-InformationSolutions/EaAu5Ll5eXROi_iM2z1QC4cBdWix_j91nInAQZU60Rz92Q?e=RA54aI</t>
  </si>
  <si>
    <t>https://calibercollision.sharepoint.com/:b:/s/O365-Protech-InformationSolutions/Ec9WZrjkZ9dPskp6anlR9mEBdSwjAXToO4kQ4ld4VHaoAQ?e=L6uuEu</t>
  </si>
  <si>
    <t>https://calibercollision.sharepoint.com/:b:/s/O365-Protech-InformationSolutions/ESb0365yD_RNsPxuCqifdnABAVpyOGBKd4CVEhGKWF95Rg?e=znA5WZ</t>
  </si>
  <si>
    <t>https://calibercollision.sharepoint.com/:b:/s/O365-Protech-InformationSolutions/EcpumRBeQ9BJhsESNGEVct0BuvVW_z_sacMzimjrmUmTWw?e=tdwZXI</t>
  </si>
  <si>
    <t>https://calibercollision.sharepoint.com/:b:/s/O365-Protech-InformationSolutions/Ea12Hn9HfdRHrkTt_QSQ78UB3F2wHUihAaUa_1l_-1SPOQ?e=dNTGhx</t>
  </si>
  <si>
    <t>https://calibercollision.sharepoint.com/:b:/s/O365-Protech-InformationSolutions/EUc6qwWMYYRFpLBfOWYlhzkBt4-v8cOwT0_2iSoiqH-kuw?e=I9QOwa</t>
  </si>
  <si>
    <t>https://calibercollision.sharepoint.com/:b:/s/O365-Protech-InformationSolutions/EfpoQz9OjntCjwqJ-K9ZxiYBi0jUEYOIqSC9UlSqvR0uIQ?e=Cinfr2</t>
  </si>
  <si>
    <t>https://calibercollision.sharepoint.com/:b:/s/O365-Protech-InformationSolutions/ES2uIKxcl09OuF5cwJ8mE70BAZvDMr6qozyYDgwyzUl0qA?e=LAmeBb</t>
  </si>
  <si>
    <t>STINGER</t>
  </si>
  <si>
    <t>https://calibercollision.sharepoint.com/:b:/s/O365-Protech-InformationSolutions/ER7GNaiE8LJKo-XwpPQwU_gBMgCybyj0qcbs-0lN_skigw?e=P8Kz9F</t>
  </si>
  <si>
    <t>https://calibercollision.sharepoint.com/:f:/s/O365-Protech-InformationSolutions/EmbjfaxcckpOitwqphz0w2sB_NHZZ6BAjeuOi4zQACiFGw?e=jpoipQ</t>
  </si>
  <si>
    <t>https://calibercollision.sharepoint.com/:b:/s/O365-Protech-InformationSolutions/EfuMXakjSQhFpz7jwlQZoAMBAjgv_3_o7rjX8Aq6v827Rw?e=hTdDm2</t>
  </si>
  <si>
    <t>https://calibercollision.sharepoint.com/:b:/s/O365-Protech-InformationSolutions/EQd1ruruhuBPuCGTL8oe26wBjhAw2pBh-LuJlShyJjeNZQ?e=hRsFaF</t>
  </si>
  <si>
    <t>https://calibercollision.sharepoint.com/:b:/s/O365-Protech-InformationSolutions/EVPpLUXSraxAqlclUeUFGSQB7rrGu9bqZ4qS2-WW-6h1ZQ?e=lerGGY</t>
  </si>
  <si>
    <t>https://calibercollision.sharepoint.com/:b:/s/O365-Protech-InformationSolutions/EcCyb_P19idIu1e-BPFuZjABoQdZckOfohou4yqCYhXDyg?e=lmDI0u</t>
  </si>
  <si>
    <t>https://calibercollision.sharepoint.com/:b:/s/O365-Protech-InformationSolutions/EYNwm5-SOS9KmOUdEu9K58EBMur0ycLUWF7ND_6j5JIuUA?e=opepPw</t>
  </si>
  <si>
    <t>https://calibercollision.sharepoint.com/:b:/s/O365-Protech-InformationSolutions/EU9FZq2HyjdIjleFm4uef0MBFvE4slcIvc9iGalvr0tfOg?e=dQiH52</t>
  </si>
  <si>
    <t>https://calibercollision.sharepoint.com/:b:/s/O365-Protech-InformationSolutions/EXyxgGFzwc1PkzmX7cr7Rx8Bb530xgZdom4dxYpmo3IJeA?e=Y2AGSs</t>
  </si>
  <si>
    <t>https://calibercollision.sharepoint.com/:b:/s/O365-Protech-InformationSolutions/EacDTwJxMU1Jjxv2jV88iBYBQr6Ah6a5Ys2-ukIIxTRVsQ?e=ec0Uft</t>
  </si>
  <si>
    <t>https://calibercollision.sharepoint.com/:b:/g/enterpriseprojects/VehicleServiceInformation/EXs9TfJIsVVJnUDNDYMlfZMBxm8h1Vjw69HjaZiTI85tkg?e=dE2Tyb</t>
  </si>
  <si>
    <t>https://calibercollision.sharepoint.com/:b:/s/O365-Protech-InformationSolutions/Eb6MmtvliQ5In_bEIlBEND0BoLGWqi_Fj59Urt1ISVGzJA?e=j2PUJH</t>
  </si>
  <si>
    <t>https://calibercollision.sharepoint.com/:b:/s/O365-Protech-InformationSolutions/EcRHE5vfpBhOiz4GXCn5wcUBvuT1fL2Sr1PLMpVwzK_Ztw?e=mhVnuI</t>
  </si>
  <si>
    <t>https://calibercollision.sharepoint.com/:b:/s/O365-Protech-InformationSolutions/EUfSDsOaYu9KvrtjBpuIZCgBfEgX1GZ5asPhVW8YQyEjeg?e=ura6aZ</t>
  </si>
  <si>
    <t>https://calibercollision.sharepoint.com/:b:/s/O365-Protech-InformationSolutions/EZvVrZahGSFNmg9G2CrovNYBrCRcb4c6xKMa0d74A-6kjg?e=VUnoR8</t>
  </si>
  <si>
    <t>https://calibercollision.sharepoint.com/:b:/s/O365-Protech-InformationSolutions/EYr09Xh3viFKmM5gdHLjg4MBoTxA0aN0wn1ygd5mCjm_lw?e=yqoMO8</t>
  </si>
  <si>
    <t>https://calibercollision.sharepoint.com/:b:/s/O365-Protech-InformationSolutions/EdBWL4rhNtVKlZz0MQ4kWYABHxPcvVRPbt_Qp3NcGrmfww?e=406DoJ</t>
  </si>
  <si>
    <t>https://calibercollision.sharepoint.com/:b:/s/O365-Protech-InformationSolutions/EVuVyS-4ouBJgHOndiioY3sBCR_-xWkctxO7Xz3yfTIQWQ?e=NMqFnM</t>
  </si>
  <si>
    <t>https://calibercollision.sharepoint.com/:b:/s/O365-Protech-InformationSolutions/EaQo9PEAOBJMlQ32QQa3FmgB0fKv0eMzGMyU6ogICHykGQ?e=vkA5af</t>
  </si>
  <si>
    <t>https://calibercollision.sharepoint.com/:b:/s/O365-Protech-InformationSolutions/EWLjosTN4IdBjgsQlbeobtMB190RIK-tapSzguhjCR7quw?e=P8n1X1</t>
  </si>
  <si>
    <t>https://calibercollision.sharepoint.com/:b:/s/O365-Protech-InformationSolutions/Efwib4XCHjBArQWha-5qxXYBrjCcfxYeRAU-vgN5bAXXYg?e=EWJp3Q</t>
  </si>
  <si>
    <t>https://calibercollision.sharepoint.com/:b:/s/O365-Protech-InformationSolutions/ETzJ4QraVtZOuhAJTvQxU8EBzb1SVOR3kQvquoCZW0QOTw?e=Qm2Pdn</t>
  </si>
  <si>
    <t>https://calibercollision.sharepoint.com/:b:/s/O365-Protech-InformationSolutions/EU2Dy14TkitDl3D7Q67oiGMB4j97e7pejc4Gjtfj8eAnwA?e=41JnaW</t>
  </si>
  <si>
    <t>https://calibercollision.sharepoint.com/:f:/s/O365-Protech-InformationSolutions/Ehkxf0jpGWJEsqi2Tlpll00BNJfMZqc90ASDFPD0ukV7bw?e=92c95p</t>
  </si>
  <si>
    <t>https://calibercollision.sharepoint.com/:f:/s/O365-Protech-InformationSolutions/EtxSvd8iAEBDoSUwYoFu7NcB9pSxy4RM-Q5SqVOk9CFARQ?e=FNtkNR</t>
  </si>
  <si>
    <t>https://calibercollision.sharepoint.com/:b:/s/O365-Protech-InformationSolutions/EZYQJFd1FgRPuxIv6DQksbMB0PaH41apHGVkKyHYrCPCnw?e=DLDeUQ</t>
  </si>
  <si>
    <t>https://calibercollision.sharepoint.com/:b:/s/O365-Protech-InformationSolutions/EWM1iPAsZjFGs6Nrra_ATRYBlDSHtvWDQLVOAgAFavQeQg?e=coyqeg</t>
  </si>
  <si>
    <t>https://calibercollision.sharepoint.com/:b:/s/O365-Protech-InformationSolutions/ERCPcczjOTtPiPt6tPbbq1UBoeQGkZBjmR-U5WIE_3Q5-Q?e=EQEFjE</t>
  </si>
  <si>
    <t>https://calibercollision.sharepoint.com/:b:/s/O365-Protech-InformationSolutions/EZHYe6XvxMpBhCseTxolyx4BWnzIVpIWHre0uujYBhsYCQ?e=EDKEVU</t>
  </si>
  <si>
    <t>https://calibercollision.sharepoint.com/:b:/s/O365-Protech-InformationSolutions/EbYyHftfY3JLhh-k50cv0DIBqPfsxhukKDRqAjz3fsOW3g?e=6ZYbgo</t>
  </si>
  <si>
    <t>https://calibercollision.sharepoint.com/:b:/s/O365-Protech-InformationSolutions/EW6lJG6sWn5Gs8fzV-7pjnIBynJkyYmbFX6sWNuvEUZsGw?e=Ipzpu3</t>
  </si>
  <si>
    <t>https://calibercollision.sharepoint.com/:b:/s/O365-Protech-InformationSolutions/Ebn3ornd9DhEjSfuPj-l6rMBphIXvwdRK37HjeUrXTdoCQ?e=7upV2T</t>
  </si>
  <si>
    <t>https://calibercollision.sharepoint.com/:b:/s/O365-Protech-InformationSolutions/ERAS6DQu-7JHh5lxwGRPAdwB1BC2EWyYHVXTUeGc7h09rA?e=RXhw43</t>
  </si>
  <si>
    <t>https://calibercollision.sharepoint.com/:b:/s/O365-Protech-InformationSolutions/Eaenq8uNk4tAp4Y6bNYjNn8BGSwjZkuicVPZ4iGdVUSuXA?e=EcL991</t>
  </si>
  <si>
    <t>https://calibercollision.sharepoint.com/:b:/s/O365-Protech-InformationSolutions/ETbHAxMswJhNi2KAnU4vHG0BRFRrxAQPbRGe2-7R3lcczA?e=ABd1aE</t>
  </si>
  <si>
    <t>https://calibercollision.sharepoint.com/:b:/s/O365-Protech-InformationSolutions/EdzGADGURolDi48A7E1eMYwBLXGWvff-muXOHDj8ZdOvfQ?e=gMSDh7</t>
  </si>
  <si>
    <t>https://calibercollision.sharepoint.com/:b:/s/O365-Protech-InformationSolutions/Efpjq3STRCtNoxiggFp5MjUBA8IaFGZtT0QltRyZL1-Ajg?e=CNfK4z</t>
  </si>
  <si>
    <t>https://calibercollision.sharepoint.com/:f:/s/O365-Protech-InformationSolutions/EhQUTGalikhDunASUq5wUO0Bny22gAy5x0-_yk6DQtKEIw?e=gvUYw9</t>
  </si>
  <si>
    <t>https://calibercollision.sharepoint.com/:b:/s/O365-Protech-InformationSolutions/EZjg1_FpBlZJk7OtPs64P-IBXljm511U4-WnmImzmUXMIw?e=ENFdeb</t>
  </si>
  <si>
    <t>https://calibercollision.sharepoint.com/:b:/s/O365-Protech-InformationSolutions/EXE8Z8Gk-KxCm6H4F9IUEPcBz5j1AkcVtWxRemkzJTA7tg?e=L98Qls</t>
  </si>
  <si>
    <t>Dynamic Calibration - Blind Spot Warning</t>
  </si>
  <si>
    <t>Dynamic</t>
  </si>
  <si>
    <t>https://calibercollision.sharepoint.com/:b:/s/O365-Protech-InformationSolutions/Ec3tKT2gwTZBv_dZHgetPEgBAPyzwUCzuervVf_pOLkKtQ?e=T2ToET</t>
  </si>
  <si>
    <t>https://calibercollision.sharepoint.com/:b:/s/O365-Protech-InformationSolutions/EZmk_2no-6hPnenY130-fMEBiUakLty53-X06L-Ss2pJuA?e=JMaEuF</t>
  </si>
  <si>
    <t>https://calibercollision.sharepoint.com/:b:/s/O365-Protech-InformationSolutions/EYn7K4SUQYBNnW501bHDmgEBekb7O87k5yr_GQUZ32p9RA?e=CaRbXs</t>
  </si>
  <si>
    <t>SVC (4)</t>
  </si>
  <si>
    <t>https://calibercollision.sharepoint.com/:b:/s/O365-Protech-InformationSolutions/EXURrAKtL75CvokAopRNosABeuOU9037RXKFF2RMtbebNg?e=OEU2LZ</t>
  </si>
  <si>
    <t>https://calibercollision.sharepoint.com/:b:/s/O365-Protech-InformationSolutions/EXddOiQ2N0RJje0s-aOWyMYBiuWIj0ePZ-fH9asDtrq_FQ?e=Ioaoxn</t>
  </si>
  <si>
    <t>https://calibercollision.sharepoint.com/:b:/s/O365-Protech-InformationSolutions/EUfJG75Z0oxIgwULu4bIBa8B3G4_K2JC5ZWxtN4auq1aIg?e=KAlB7h</t>
  </si>
  <si>
    <t>https://calibercollision.sharepoint.com/:b:/s/O365-Protech-InformationSolutions/EZGMT6rIOONEjeO75L2GEj8BEPRUEtoiSKg1C8XSWMxY_g?e=qMn1Cz</t>
  </si>
  <si>
    <t>https://calibercollision.sharepoint.com/:b:/s/O365-Protech-InformationSolutions/EbX-eIDiz15MqV2r2pZD5DoB0MeRyhbDNGm-qbnpzVWpxQ?e=MkCdXx</t>
  </si>
  <si>
    <t>https://calibercollision.sharepoint.com/:b:/s/O365-Protech-InformationSolutions/EW-MPC2NzxBAv8Z_Km6CeXIBNfoQYqkCGrt1zCn7uKBmiQ?e=7LAxae</t>
  </si>
  <si>
    <t>https://calibercollision.sharepoint.com/:b:/s/O365-Protech-InformationSolutions/Eflt-W9xkdNMhantP2PgV1UBKD86-cLSylYruTP7EkRfuQ?e=P6pF1d</t>
  </si>
  <si>
    <t>https://calibercollision.sharepoint.com/:b:/s/O365-Protech-InformationSolutions/ERHSdvbS6sZKiY22UISwdz4BmS3KL7r3Jiz-7yd1LQYlQw?e=V788Hc</t>
  </si>
  <si>
    <t>https://calibercollision.sharepoint.com/:b:/s/O365-Protech-InformationSolutions/EeuXxJ3InX5Lj8hV41XAYg4BXnJ7OAb1pM6Rfwq_6zdq7g?e=W2ngI7</t>
  </si>
  <si>
    <t>https://calibercollision.sharepoint.com/:b:/s/O365-Protech-InformationSolutions/ERD-xFX3DMFMpY2ZdPAbgdABYO8IxBIxf29oriPz76tFGw?e=QDRJN7</t>
  </si>
  <si>
    <t>https://calibercollision.sharepoint.com/:b:/s/O365-Protech-InformationSolutions/EeaVqbkRnpJIoghypeXrt4oBkARbjfW5ucpaMt4JSn0qRw?e=rDIfwe</t>
  </si>
  <si>
    <t>https://calibercollision.sharepoint.com/:b:/s/O365-Protech-InformationSolutions/EShTbWIerJpIhA-WRPkVeTEBjM6K6oFMuMLQx-70uLkeXQ?e=AB9VzO</t>
  </si>
  <si>
    <t>https://calibercollision.sharepoint.com/:b:/s/O365-Protech-InformationSolutions/EdYMtvvUPcZKm5HdBoByLoQBU4Yi4luJ8f1jx0kNiDR72Q?e=cl02C9</t>
  </si>
  <si>
    <t>https://calibercollision.sharepoint.com/:b:/s/O365-Protech-InformationSolutions/EXRmELXb3mhHj1CK-4g3vxMBdDO7AEpKbJVVvkmzv3nBew?e=wrNGo1</t>
  </si>
  <si>
    <t>https://calibercollision.sharepoint.com/:b:/s/O365-Protech-InformationSolutions/Eex3aqRkoa5GvfNcLP7UffcB7cNvYXR2aVil371kVIkU3Q?e=DDq65c</t>
  </si>
  <si>
    <t>https://calibercollision.sharepoint.com/:b:/s/O365-Protech-InformationSolutions/EZFOGLgLmSZNhUx8JhM4gsYBPNI_wSjOJUGFXf5dDjO62Q?e=PbARCH</t>
  </si>
  <si>
    <t>https://calibercollision.sharepoint.com/:b:/s/O365-Protech-InformationSolutions/EXHvRKuO_RpMhnwhLmO3ElwBzk3EFSsZyyY5gDtWCRn74A?e=0LQLEb</t>
  </si>
  <si>
    <t>https://calibercollision.sharepoint.com/:b:/s/O365-Protech-InformationSolutions/EQIV2DWLrDFKg_saC3sIJVIBnSEZht54OOhfR7cnBiK2QA?e=y3DXIz</t>
  </si>
  <si>
    <t>https://calibercollision.sharepoint.com/:b:/s/O365-Protech-InformationSolutions/ERlWrJgTYFRNgYj_FlUsj50BdKWhs4WSuIh0TUx5zEjmTA?e=USliZW</t>
  </si>
  <si>
    <t>https://calibercollision.sharepoint.com/:b:/s/O365-Protech-InformationSolutions/Ee6s8PAU3ctAjJ6SL3pl4L0B4lOGfvwPPMSJO8bf33vicg?e=yRZmjE</t>
  </si>
  <si>
    <t>https://calibercollision.sharepoint.com/:b:/s/O365-Protech-InformationSolutions/EVDn0YnhEmtAjp_CxVgc-MkBNz_UwLA_CKv4QemCYUFEmA?e=t0AE4C</t>
  </si>
  <si>
    <t>https://calibercollision.sharepoint.com/:b:/s/O365-Protech-InformationSolutions/EctkRZwL30ZCryXnXUVgPkMBoMIx5_dV9YjtNiRJMHpXlw?e=QChg9v</t>
  </si>
  <si>
    <t>https://calibercollision.sharepoint.com/:f:/s/O365-Protech-InformationSolutions/EtbyMDWkGy5Ctu5leGzwVokBZwmOSvFyBuIsivKf6MDx3Q?e=zNLCUB</t>
  </si>
  <si>
    <t>https://calibercollision.sharepoint.com/:b:/s/O365-Protech-InformationSolutions/ERxFIXB9qr1IlnN7E0GnIjMBannTQqYXn0Ryd31-bdA13A?e=y1gqAz</t>
  </si>
  <si>
    <t>https://calibercollision.sharepoint.com/:b:/s/O365-Protech-InformationSolutions/EQWxf6QbdQhKtB7VJBW8bRABqECEFTk71ygI6zW5IlSNyA?e=YGHdfC</t>
  </si>
  <si>
    <t>https://calibercollision.sharepoint.com/:b:/s/O365-Protech-InformationSolutions/EU4cLJCsoYpMknTlYgeemykB59mqpqDBdCBcAVFbmNVvmQ?e=rCJnha</t>
  </si>
  <si>
    <t>https://calibercollision.sharepoint.com/:b:/s/O365-Protech-InformationSolutions/EeNEmGzHzO1IkblEsz0JfWQBNbUfCZaWPSadzHZkVldVXA?e=ikiNhE</t>
  </si>
  <si>
    <t>https://calibercollision.sharepoint.com/:b:/s/O365-Protech-InformationSolutions/EfCPoE7oWmpHkt7QKTWszGwBJDtjvZufzf7QFYU2barugQ?e=2i4KXU</t>
  </si>
  <si>
    <t>https://calibercollision.sharepoint.com/:b:/s/O365-Protech-InformationSolutions/EeQSLlG0uC9It-ai7bz_1LIBBW62fpUiWd_MZXoWC-tjXw?e=MIN0bD</t>
  </si>
  <si>
    <t>https://calibercollision.sharepoint.com/:b:/s/O365-Protech-InformationSolutions/ERpij5lFciNJsWIk5mVP9IQB9MVrg8Gz6hn9d-x47HURdQ?e=KSYwRo</t>
  </si>
  <si>
    <t>https://calibercollision.sharepoint.com/:b:/s/O365-Protech-InformationSolutions/ER_Q9BMCPG5Kk3FXmiI6Z_YBI-xFoyJX0hhNzpTnS6_A4A?e=jXyPej</t>
  </si>
  <si>
    <t>https://calibercollision.sharepoint.com/:b:/s/O365-Protech-InformationSolutions/EQJblXZFXZlHnHSFlBhMZK0Bbdi5YJe7Zy-9CKpkSLGEpw?e=XmP1Mp</t>
  </si>
  <si>
    <t>https://calibercollision.sharepoint.com/:b:/s/O365-Protech-InformationSolutions/EaysV3yGBm1MrikfnBeQEmsBRVN0oDfs0X2hl4stE4qrNw?e=a5EGOb</t>
  </si>
  <si>
    <t>https://calibercollision.sharepoint.com/:f:/s/O365-Protech-InformationSolutions/Ep11cQiJuMNOu0axDq7V0QUB591qtrtalD851SZRXBh-YQ?e=7d4dUn</t>
  </si>
  <si>
    <t>https://calibercollision.sharepoint.com/:b:/s/O365-Protech-InformationSolutions/ESwjigWn_yhKhunZRGRS5wABE5mYNLfW8vk7P6785hgN9g?e=F7miTC</t>
  </si>
  <si>
    <t>https://calibercollision.sharepoint.com/:b:/s/O365-Protech-InformationSolutions/ESSEcnyJ6xRMvfXafpeWFEwBza44hWfwZoed8jBCymfgkg?e=ntqheB</t>
  </si>
  <si>
    <t>https://calibercollision.sharepoint.com/:b:/s/O365-Protech-InformationSolutions/Ecc2oehVJedOo9UBZ8XJBskBG0QxxdiL73Fy4TdDZkth1w?e=P8Ze1y</t>
  </si>
  <si>
    <t>https://calibercollision.sharepoint.com/:b:/s/O365-Protech-InformationSolutions/ESX03tkUJLNBk8EohUWpUEcBifQ4Mamn_4CzII38LFWHVQ?e=GmJBIO</t>
  </si>
  <si>
    <t>https://calibercollision.sharepoint.com/:b:/s/O365-Protech-InformationSolutions/EeKxGlVj38ZFt2VnZLnXnOoBzjHrS1ZWUvLpbCNQ9sdcKg?e=0zm70C</t>
  </si>
  <si>
    <t>https://calibercollision.sharepoint.com/:b:/s/O365-Protech-InformationSolutions/Ee4MuDyFwxNBqBHJsMrjpwkB_DbXDra2C-2Swoq5rrYTpQ?e=byhOB4</t>
  </si>
  <si>
    <t>https://calibercollision.sharepoint.com/:b:/s/O365-Protech-InformationSolutions/EcFkyUrwyYNBrg0z5S2XPskBsSdHDcpnXG0ozMbvkbCQxw?e=fJi2LC</t>
  </si>
  <si>
    <t>2019</t>
  </si>
  <si>
    <t>https://calibercollision.sharepoint.com/:b:/s/O365-Protech-InformationSolutions/ETMO2EA7v6tJi-OnMPYQn3sBG3n83wQdmMvJNEET0aet-g?e=QfksUC</t>
  </si>
  <si>
    <t>https://calibercollision.sharepoint.com/:b:/s/O365-Protech-InformationSolutions/EYuNAyBqfY5LvFwnOHNzQWMBPsmyh5AQMkGgK7A3MrhiYA?e=9DXsQs</t>
  </si>
  <si>
    <t>Static &amp; Dynamic</t>
  </si>
  <si>
    <t>https://calibercollision.sharepoint.com/:f:/s/O365-Protech-InformationSolutions/EtjzBOTiJwRMhFc7PCFtWpkBg6Andm6SeO_F3Oh6cEgA4Q?e=wIIsdw</t>
  </si>
  <si>
    <t>https://calibercollision.sharepoint.com/:b:/g/enterpriseprojects/VehicleServiceInformation/EbULMnxWQ05ErxLGM0e5l8oBdq7aM4f-LQxbVmGiigS7ng?e=h2Px6h</t>
  </si>
  <si>
    <t>https://calibercollision.sharepoint.com/:b:/s/O365-Protech-InformationSolutions/EUwVkKhNZVJCk318gBcu-MkBWL4KpNRubEv_KnuuxoZhlg?e=XUBkCf</t>
  </si>
  <si>
    <t>https://calibercollision.sharepoint.com/:b:/s/O365-Protech-InformationSolutions/EdhV337gby9Ktoiyj4glrqkBmRgPB8owgWFYIgveQGui3w?e=VVj1vj</t>
  </si>
  <si>
    <t>https://calibercollision.sharepoint.com/:b:/s/O365-Protech-InformationSolutions/EdKulu3_yk9EofnUN492_hkBCBbg9HcgxgopBnzIU7wxOQ?e=DV4rzn</t>
  </si>
  <si>
    <t>https://calibercollision.sharepoint.com/:b:/s/O365-Protech-InformationSolutions/EaDGy6Rd1plIgHchAxPOmfEBr8Y2lz3nKvTwMYnKZvctkw?e=U6emRf</t>
  </si>
  <si>
    <t>https://calibercollision.sharepoint.com/:b:/s/O365-Protech-InformationSolutions/Ef7DQqCdNqpOuvZcIa7Xlb8BdavVtsdu1gIJjcenKvoDww?e=VyKzAU</t>
  </si>
  <si>
    <t>https://calibercollision.sharepoint.com/:b:/s/O365-Protech-InformationSolutions/EbGAUtAEdqRJkUeJrSV5Fk0BKe4l2yDDJcPJf8p4x6QSAA?e=bkmhsf</t>
  </si>
  <si>
    <t>https://calibercollision.sharepoint.com/:f:/s/O365-Protech-InformationSolutions/EsgCwjbFmpFOswhiWutOpQsBgv303AWywuQ1JCYTDTVkvg?e=9dlYic</t>
  </si>
  <si>
    <t>https://calibercollision.sharepoint.com/:b:/s/O365-Protech-InformationSolutions/ESyzonuUC0VOkCO2eA-OAYEBe8tevIju413Gz8akafwCfA?e=LIVL5b</t>
  </si>
  <si>
    <t>https://calibercollision.sharepoint.com/:b:/s/O365-Protech-InformationSolutions/EYnWkg6hwb9OnUbh--FwVesBSW63tLK-ADlh1j7SMTG76g?e=eof8Ls</t>
  </si>
  <si>
    <t>https://calibercollision.sharepoint.com/:b:/s/O365-Protech-InformationSolutions/EbyLUmPXkPNPlXCVavKioWkBv_ZlY7kvB_mmKbb1FcI1Ow?e=zzZkc7</t>
  </si>
  <si>
    <t>https://calibercollision.sharepoint.com/:b:/s/O365-Protech-InformationSolutions/EWyoNwQfT4lKixLo6yQTAU0BMDoLsj0KrOlq5SVnq_eyPw?e=kCodrv</t>
  </si>
  <si>
    <t>https://calibercollision.sharepoint.com/:b:/s/O365-Protech-InformationSolutions/ETyH-9FwSvRIg9NXPFEaMukBb4UyiYuDkh5K_dSQi7Wc0A?e=3enSNz</t>
  </si>
  <si>
    <t>https://calibercollision.sharepoint.com/:f:/s/O365-Protech-InformationSolutions/EqilJJOOLgxItLPyWomUY7YBOyhOU_bVxdVDl68PItHvkw?e=quDvPw</t>
  </si>
  <si>
    <t>https://calibercollision.sharepoint.com/:f:/s/O365-Protech-InformationSolutions/Er3wMxCCJGREjs4k5EvZXvwBIZI4QN9Blz-SWzoCnkhMWQ?e=Tp0p4M</t>
  </si>
  <si>
    <t>https://calibercollision.sharepoint.com/:b:/s/O365-Protech-InformationSolutions/EbAuLYM3xDhOgQSar7Dc-CIBmmmGgUV4gHtKIupx--xDRA?e=Upkskb</t>
  </si>
  <si>
    <t>https://calibercollision.sharepoint.com/:b:/s/O365-Protech-InformationSolutions/EdoIrANrq3RKu8k-L7cPl54BcGfA_dOrOMSSgU51B0744w?e=DpeVef</t>
  </si>
  <si>
    <t>https://calibercollision.sharepoint.com/:b:/s/O365-Protech-InformationSolutions/EbxBeOFTtltKlrdJ5XCOl8cBAWcLycwOx2zmmZckvkvPdQ?e=G2XVez</t>
  </si>
  <si>
    <t>https://calibercollision.sharepoint.com/:b:/s/O365-Protech-InformationSolutions/EY7Igvi2lm1OkTI-eeFE1cEB2Ym8V1hHZB70A8yzQSAPww?e=vXyOfP</t>
  </si>
  <si>
    <t>https://calibercollision.sharepoint.com/:b:/s/O365-Protech-InformationSolutions/EYzsxS4ZE2NDtmCjF02lGFgBKfDHePZfZ36_9lfiG5m9Vw?e=OQ8yfN</t>
  </si>
  <si>
    <t>https://calibercollision.sharepoint.com/:b:/s/O365-Protech-InformationSolutions/EW3QbNy4j5JPjN0idIvTUBwBxzkeqaRj91SorcB2XCjF3A?e=p7w2hn</t>
  </si>
  <si>
    <t>https://calibercollision.sharepoint.com/:b:/s/O365-Protech-InformationSolutions/EeeLUT6btdpJlKZqXn7GaJoBrtCNTfiaSN1oYnyzZDFtrw?e=jAsAAO</t>
  </si>
  <si>
    <t>https://calibercollision.sharepoint.com/:b:/s/O365-Protech-InformationSolutions/EWWxWdLlJyNEvanfQYiGgKkBRyZjuFnoSBS85p7OjRlBdA?e=2EP64f</t>
  </si>
  <si>
    <t>https://calibercollision.sharepoint.com/:b:/s/O365-Protech-InformationSolutions/EZyTfYW2PdBIntfjmNxklt0B74nuXsRWTcVrV030DTXi0w?e=OuVdcS</t>
  </si>
  <si>
    <t>https://calibercollision.sharepoint.com/:b:/s/O365-Protech-InformationSolutions/ETgd_OrN3x9AgrWHOG9excIBgWe159wvIjsQ9pZLmJCuLg?e=3KWzMm</t>
  </si>
  <si>
    <t>https://calibercollision.sharepoint.com/:f:/s/O365-Protech-InformationSolutions/EgU5fMA4oYVFpXwXYjrxQxABCX1wr9JVVkegFrfcQFRxCw?e=WqQZch</t>
  </si>
  <si>
    <t>https://calibercollision.sharepoint.com/:b:/s/O365-Protech-InformationSolutions/EQ6QPLeEMB9HhEQKrkT8v1gB_UuLQ0XBwwcKHdyd-hj-5g?e=Or6eZb</t>
  </si>
  <si>
    <t>https://calibercollision.sharepoint.com/:f:/s/O365-Protech-InformationSolutions/Eujw0UAGpT9OtSpY_xSDAZMB8x5wNNcutIx00KHWZuXokg?e=mMbKU4</t>
  </si>
  <si>
    <t>https://calibercollision.sharepoint.com/:b:/s/O365-Protech-InformationSolutions/EfcpxVi0u01Cs71sKs036OsBKbzHDCkXU6ygY70BZwHjGw?e=mW3w5j</t>
  </si>
  <si>
    <t>https://calibercollision.sharepoint.com/:b:/s/O365-Protech-InformationSolutions/EdOUGSaCCLlHg6akARPbJjIBQfuy-x-FciGdp7Rpu4Uv1w?e=9F5TLe</t>
  </si>
  <si>
    <t>https://calibercollision.sharepoint.com/:b:/s/O365-Protech-InformationSolutions/Edk7wD-PSmZIlQX_NRoW364BD6opA6o2eOP8Eb5-vI9o2A?e=PaEsmG</t>
  </si>
  <si>
    <t>https://calibercollision.sharepoint.com/:b:/s/O365-Protech-InformationSolutions/EZP7s9ppPh1Pkt3oqRG2h0sB9HL7G2jSYXNJsFIdw8btSg?e=cKandT</t>
  </si>
  <si>
    <t>https://calibercollision.sharepoint.com/:b:/s/O365-Protech-InformationSolutions/EU8dHFWzS0JDtrJubQeTOvYBXOrzCFyGIExXrc6CzXj2zw?e=ot6q5I</t>
  </si>
  <si>
    <t>https://calibercollision.sharepoint.com/:b:/s/O365-Protech-InformationSolutions/EdSjCcPeODRKlGKuTX7jDOcBWAAL13e7hGCReCaHEKmTtA?e=wBwb3y</t>
  </si>
  <si>
    <t>https://calibercollision.sharepoint.com/:b:/s/O365-Protech-InformationSolutions/EfRwZUSIe4RMle32rdnynUgB67fHG_SDZ5N2LYfxviiPGQ?e=QRZoQ5</t>
  </si>
  <si>
    <t>https://calibercollision.sharepoint.com/:b:/s/O365-Protech-InformationSolutions/Ed-OihaJFr1Llcn5kQwgbiQBfjAhHuIPOS2enLUJokus8g?e=jWD53Y</t>
  </si>
  <si>
    <t>https://calibercollision.sharepoint.com/:b:/s/O365-Protech-InformationSolutions/EULhLybZ1ddAqQrAuE7HjhIBIsrDFjri_P1WcvBE7OHAlA?e=tpRf8X</t>
  </si>
  <si>
    <t>https://calibercollision.sharepoint.com/:b:/s/O365-Protech-InformationSolutions/EVUfxWv8fMtFnNpYGaDLEcEBbGVB74krQAe_frzvtt5gTg?e=w8mK3r</t>
  </si>
  <si>
    <t>https://calibercollision.sharepoint.com/:b:/s/O365-Protech-InformationSolutions/EdN5UKRJFhVGvfTdF9iRyh4Btlqx6z_YGNaJq9aJCMxYJw?e=QYoHSS</t>
  </si>
  <si>
    <t>https://calibercollision.sharepoint.com/:b:/s/O365-Protech-InformationSolutions/EdwcYwlkWSpNpfs7rDpujt0B4n1OKTGDKkUMq-FzrRGlTg?e=llznrO</t>
  </si>
  <si>
    <t>https://calibercollision.sharepoint.com/:b:/s/O365-Protech-InformationSolutions/EUAwzpN4L5JEiqED-ZDqKnYBApaHDON25Xy9yZhKBBSQKg?e=jrIJFq</t>
  </si>
  <si>
    <t>https://calibercollision.sharepoint.com/:b:/s/O365-Protech-InformationSolutions/Eb_yPg-pyApHvV-uqVLXBLEBgzuHG7FP55nDydFwW0yxgQ?e=mvuPRw</t>
  </si>
  <si>
    <t>https://calibercollision.sharepoint.com/:b:/s/O365-Protech-InformationSolutions/ETeaYVP5HRFDqj6vzZjUeEoBLu5NuuPQspCo4fE5Phc3Gg?e=XKS8yS</t>
  </si>
  <si>
    <t>https://calibercollision.sharepoint.com/:b:/s/O365-Protech-InformationSolutions/ETe9JZwq1oVJit4HMurqBD8BpLocgxwcwzF0OKbgeZRKwg?e=2tVFRg</t>
  </si>
  <si>
    <t>https://calibercollision.sharepoint.com/:b:/s/O365-Protech-InformationSolutions/EcDjJrfNEV5Ks5ytabHysHsB9z7U5OsKH8n9xGKTD9IDHA?e=lQoPZ9</t>
  </si>
  <si>
    <t>https://calibercollision.sharepoint.com/:b:/s/O365-Protech-InformationSolutions/EakXQrtL62VFuXNiY_2_ajoBMkIbkmHno0c1a1o_VGMriQ?e=tSIDao</t>
  </si>
  <si>
    <t>https://calibercollision.sharepoint.com/:b:/s/O365-Protech-InformationSolutions/ESYuuetINDpCo8ghwLTL2pIBKogRrfV_egPq1au0BGtJ3g?e=p3y7gL</t>
  </si>
  <si>
    <t>https://calibercollision.sharepoint.com/:b:/s/O365-Protech-InformationSolutions/EQRho5qkLtVMjh4MNGhTt0oBSrQgFpMBUfjfavPyFokhVg?e=kBsds9</t>
  </si>
  <si>
    <t>https://calibercollision.sharepoint.com/:b:/s/O365-Protech-InformationSolutions/EamgS4kEHT5MpbX2SqNMn2ABqRbpi_3D9JlrDIYvCooucw?e=rctKMT</t>
  </si>
  <si>
    <t>https://calibercollision.sharepoint.com/:b:/s/O365-Protech-InformationSolutions/EfrzXoUXg65IrI_SkJ0VprEBjs3GSlY3d4Pi9FdYnLYPOg?e=aYoT1L</t>
  </si>
  <si>
    <t>https://calibercollision.sharepoint.com/:b:/s/O365-Protech-InformationSolutions/EfutqS2bTSBJmhpNqkWeq4wBTwh8KqUOgnRhuAlHLQIY8A?e=n9bmS0</t>
  </si>
  <si>
    <t>https://calibercollision.sharepoint.com/:b:/s/O365-Protech-InformationSolutions/EfiBq4jVfkNBlgGgCcRWFq0B2WWGcA35o2JZ1lgBAKPOBw?e=r5ujDv</t>
  </si>
  <si>
    <t>https://calibercollision.sharepoint.com/:b:/s/O365-Protech-InformationSolutions/Edj6RMRXMPZBr7ykkEzSf6ABaEk_DuDdNjhQXTpUq2cZ9w?e=CU8txQ</t>
  </si>
  <si>
    <t>https://calibercollision.sharepoint.com/:b:/s/O365-Protech-InformationSolutions/EbHMzRr9XnJCpTwryRrszJoBWinK9i7CCt1c9fEDNk4wGg?e=6sL5P2</t>
  </si>
  <si>
    <t>https://calibercollision.sharepoint.com/:f:/s/O365-Protech-InformationSolutions/ErzjeKjOnrpAtaiVdORyuG8Bi1po9imX3O4bxxyJsYU4OA?e=2v81EP</t>
  </si>
  <si>
    <t>https://calibercollision.sharepoint.com/:f:/s/O365-Protech-InformationSolutions/ErHwotRvZCpHpGUHYE_WfzoBmGQuIpnOU-xpC58cisYvAQ?e=6uiydM</t>
  </si>
  <si>
    <t>https://calibercollision.sharepoint.com/:b:/s/O365-Protech-InformationSolutions/EZYVMH1TQEhPizL_O6g0R1EBdb7OJsaEgErK2qw1HvI73g?e=dS68Dj</t>
  </si>
  <si>
    <t>https://calibercollision.sharepoint.com/:b:/s/O365-Protech-InformationSolutions/EWNuRHSSmYZEiOorqHJlrG0BXTddXe5w1oEPnCQ6-Pq2NQ?e=eGD821</t>
  </si>
  <si>
    <t>https://calibercollision.sharepoint.com/:b:/s/O365-Protech-InformationSolutions/EQ4t3TXl4fJKvX75p5U8jU4BsgehPSSZM5fGCnFdBoTMXw?e=3ERvVz</t>
  </si>
  <si>
    <t>https://calibercollision.sharepoint.com/:b:/s/O365-Protech-InformationSolutions/Ec_Bo-VB4z1NpdcwzPfXdckBa66bXZfq-1acPvrJ8ZVTGg?e=spzHzR</t>
  </si>
  <si>
    <t>https://calibercollision.sharepoint.com/:b:/s/O365-Protech-InformationSolutions/EYEHVH0sBk9Fl3JD3jXktb0Bc0LYvDFGJmmCTtC6Qs9gsg?e=JgvigF</t>
  </si>
  <si>
    <t>https://calibercollision.sharepoint.com/:f:/s/O365-Protech-InformationSolutions/En64Ilt8_rZHta8dKeQDX8gBh1uOaxQ37JmehjYZ0wE8wQ?e=TlKxUB</t>
  </si>
  <si>
    <t>https://calibercollision.sharepoint.com/:b:/s/O365-Protech-InformationSolutions/EUe-fgMxccFEvqNZGhlnPOgBwao3C4iLB6SWoHxBdFHVQQ?e=t43uaF</t>
  </si>
  <si>
    <t>https://calibercollision.sharepoint.com/:b:/s/O365-Protech-InformationSolutions/EYFoFE3-guNOnTp56dcFrF0BNUx2tA775Ffl19SBlIR3Zg?e=xGlnO8</t>
  </si>
  <si>
    <t>https://calibercollision.sharepoint.com/:b:/s/O365-Protech-InformationSolutions/EckxpVkIIUJHmtYY9Z3Uz1EBdSf8N3kZcc5XCVcArU3KCw?e=tTO2JM</t>
  </si>
  <si>
    <t>https://calibercollision.sharepoint.com/:b:/s/O365-Protech-InformationSolutions/EfBtqpnWkCRGlO-p7RZabzEBj9RExFM5o3xB5l2cVdCyrg?e=pRREIE</t>
  </si>
  <si>
    <t>https://calibercollision.sharepoint.com/:b:/s/O365-Protech-InformationSolutions/ERSnDStUHclIn9ENr4r1UDMB_iY6maLqxoMhKfDuFDGCuA?e=HxJqzX</t>
  </si>
  <si>
    <t>https://calibercollision.sharepoint.com/:f:/s/O365-Protech-InformationSolutions/EhChy27qf4NHt_zOvtegHb0BrO9llf-iYbiTN8Y3ziYiMg?e=iDeaIj</t>
  </si>
  <si>
    <t>https://calibercollision.sharepoint.com/:f:/s/O365-Protech-InformationSolutions/EvWRY9LxpgFPjM4awRichusBwbXOHkHc_MI0SvLceanOAQ?e=o6U2N6</t>
  </si>
  <si>
    <t>https://calibercollision.sharepoint.com/:f:/s/O365-Protech-InformationSolutions/Epw3AZVBTKZDm4tTNy2p-3IBqL3DyCslhrpHGefMfXLhAg?e=z0SRGl</t>
  </si>
  <si>
    <t>https://calibercollision.sharepoint.com/:b:/s/O365-Protech-InformationSolutions/EdxUYLOBjI5Fl_-yKn54zFkBmLC-gPhkBoxD1YrnelRGhQ?e=kbA5bX</t>
  </si>
  <si>
    <t>https://calibercollision.sharepoint.com/:b:/s/O365-Protech-InformationSolutions/Efe2bgSGVCNHmKzZeavmFooB_6JxitwiunyRkVZYFoibIA?e=0hAFQ1</t>
  </si>
  <si>
    <t>https://calibercollision.sharepoint.com/:b:/s/O365-Protech-InformationSolutions/EVJizSLlRP9NntIuNqYscbMBC0Gybrbku8XYYGoHZJEvAA?e=RRk8gu</t>
  </si>
  <si>
    <t>https://calibercollision.sharepoint.com/:b:/s/O365-Protech-InformationSolutions/EXuMJPrDc-pEuTiZLj8lMKcBv08TcN5ow8xSdDpr02t7sA?e=dBYzhR</t>
  </si>
  <si>
    <t>https://calibercollision.sharepoint.com/:b:/s/O365-Protech-InformationSolutions/ETHg5CxiN-FApIgmfhX7U4EBJeGy46nyZS5fhi2RQfOgFA?e=sXfTZp</t>
  </si>
  <si>
    <t>TELLURIDE</t>
  </si>
  <si>
    <t>https://calibercollision.sharepoint.com/:f:/s/O365-Protech-InformationSolutions/EvzIZLW2UWFFji_W-d3zp7YBLosNPXw_Em6APuYqJhZMSw?e=MMXtMx</t>
  </si>
  <si>
    <t>https://calibercollision.sharepoint.com/:f:/s/O365-Protech-InformationSolutions/EshwPPwJNIlAkNDoKb-n8M0BMXeQcuNWdyUtHMYvpoKlrQ?e=JlbF45</t>
  </si>
  <si>
    <t>https://calibercollision.sharepoint.com/:b:/s/O365-Protech-InformationSolutions/EfVdpdOZcM9JnRSJs6ISBv0B6mBQXZZURHmAoN71cEKJbw?e=jGV87F</t>
  </si>
  <si>
    <t>https://calibercollision.sharepoint.com/:b:/s/O365-Protech-InformationSolutions/ESp6SIcSfGlEr_VyC1WARW4B28C79WrDYnL8knH7vqmWpQ?e=YuDNY5</t>
  </si>
  <si>
    <t>https://calibercollision.sharepoint.com/:b:/s/O365-Protech-InformationSolutions/Ed0U3GNSRx5Lu7B6sN3ZFs8BTpnkCiucOf84X2LvxIFkIA?e=KRpJJJ</t>
  </si>
  <si>
    <t>https://calibercollision.sharepoint.com/:b:/s/O365-Protech-InformationSolutions/EdMgMvbgeb5NrqcsiIi4ec4Bc71Ns2jQSi-vupzHrUeaxg?e=ks9vdk</t>
  </si>
  <si>
    <t>https://calibercollision.sharepoint.com/:b:/s/O365-Protech-InformationSolutions/ETCCcaWY-D9KlwX9iUrSnfwBRX3lF0qmkpg2Pmp_4zwipQ?e=Wjt7QK</t>
  </si>
  <si>
    <t>https://calibercollision.sharepoint.com/:b:/s/O365-Protech-InformationSolutions/EUez9Ff0frlAvR7R_Y7atI0B4P2RwuWRwXr4FPsaAajsBQ?e=QNGze8</t>
  </si>
  <si>
    <t>2021</t>
  </si>
  <si>
    <t>https://calibercollision.sharepoint.com/:b:/s/O365-Protech-InformationSolutions/EZwtoyvkBGFOoPFUE48bxkEBCJLVImm5u8LLXW_j1UhdAw?e=gfEJh2</t>
  </si>
  <si>
    <t>https://calibercollision.sharepoint.com/:b:/s/O365-Protech-InformationSolutions/EVR6hcQ2F_pOjOx96-wixeQBuayoZItMS-VCQ0YlVUrmvw?e=zdFlFx</t>
  </si>
  <si>
    <t>https://calibercollision.sharepoint.com/:b:/s/O365-Protech-InformationSolutions/EeJerK5lv_RLkCNlAX77frIB1j0sNjNgfyshp_pn2bky6w?e=9id8ot</t>
  </si>
  <si>
    <t>https://calibercollision.sharepoint.com/:b:/s/O365-Protech-InformationSolutions/EZqgYTN67GJCvNCCDAo8vgoBXw5XlKNcI_0NEv6vpSMPiA?e=jFofym</t>
  </si>
  <si>
    <t>https://calibercollision.sharepoint.com/:b:/s/O365-Protech-InformationSolutions/EUcFUKKtm9tKqTa3s5gZUnEB_5sF9-7CJGvU8IXBlJfrUw?e=CUb6KX</t>
  </si>
  <si>
    <t>https://calibercollision.sharepoint.com/:b:/s/O365-Protech-InformationSolutions/EVj_FfPXQiFBjDwlwrDQM9sB3ky28pJdlu0qLJyxa61ZPg?e=RP8q7G</t>
  </si>
  <si>
    <t>https://calibercollision.sharepoint.com/:b:/s/O365-Protech-InformationSolutions/EdRAbRdtEbtKp_WHLleSHzcBddBhozQLN9v-jxf4qodEEw?e=CpX8I6</t>
  </si>
  <si>
    <t>https://calibercollision.sharepoint.com/:b:/s/O365-Protech-InformationSolutions/Eb8BsG5Jv7dCp9XhT8ZW66cBW-cEhgQcW5uQty5kk1oRLQ?e=hvOvhG</t>
  </si>
  <si>
    <t>https://calibercollision.sharepoint.com/:f:/s/O365-Protech-InformationSolutions/Ei707THQz41IquY0SqFYLFkBJLGUjZ3w3vzUFoFBBTcIag?e=vzTOCn</t>
  </si>
  <si>
    <t>https://calibercollision.sharepoint.com/:b:/g/enterpriseprojects/VehicleServiceInformation/Ed-gSxNlMQFOp_9wAfQTcaEB3wMg9Oph6zh6CXLg105PNA?e=9Cx0YH</t>
  </si>
  <si>
    <t>https://calibercollision.sharepoint.com/:b:/s/O365-Protech-InformationSolutions/EUq3Qg-Yhs1Bn8dCw-g83k8BKB2XrRcitwkQQRgSBV6_iQ?e=b7iojH</t>
  </si>
  <si>
    <t>https://calibercollision.sharepoint.com/:b:/s/O365-Protech-InformationSolutions/EY5Mz5rcH0tLl2iB91lLv10B5n5_pFhzfE3cvxMO2S8e9Q?e=Iqaoaw</t>
  </si>
  <si>
    <t>https://calibercollision.sharepoint.com/:b:/s/O365-Protech-InformationSolutions/EWk4ShG6WOJGh9zX3L78O0kBLg3fWgZdmyeM2gMPfeBxWA?e=GsXebV</t>
  </si>
  <si>
    <t>https://calibercollision.sharepoint.com/:b:/s/O365-Protech-InformationSolutions/EbKExJsZcC9En_JIJQHA4J0BUXaVh31WyEhAT4KE8m9_1A?e=ESoU22</t>
  </si>
  <si>
    <t>K5</t>
  </si>
  <si>
    <t>https://calibercollision.sharepoint.com/:f:/s/O365-Protech-InformationSolutions/En5lii4rNVRJshtU5_wzLioBd-PluLddnOAxZ4mVy7awEg?e=z9nsXI</t>
  </si>
  <si>
    <t>https://calibercollision.sharepoint.com/:f:/s/O365-Protech-InformationSolutions/EsFQaCll2j5Oh2gyFdfFtD8BO16iaumqQNwewOIYqYVLFw?e=cbPg3W</t>
  </si>
  <si>
    <t>https://calibercollision.sharepoint.com/:b:/s/O365-Protech-InformationSolutions/EW99LU7JZQdLjZbMglb2LV0BUPvYl_u0og9LfY4qD_jEmQ?e=mbDfRy</t>
  </si>
  <si>
    <t>https://calibercollision.sharepoint.com/:b:/s/O365-Protech-InformationSolutions/EaY6YGyykRpFmiN1N1hKo2ABXCmpbLg9IoARLtIb4bLlRA?e=tdnTJ0</t>
  </si>
  <si>
    <t>https://calibercollision.sharepoint.com/:b:/s/O365-Protech-InformationSolutions/EYVp65XcElxCmkM5xBJUVfgBG4oCy9eE6DYc9oS_9F5JoA?e=T6gNhi</t>
  </si>
  <si>
    <t>https://calibercollision.sharepoint.com/:b:/s/O365-Protech-InformationSolutions/EaEqa2XPLERGrIDKMuU2EkkB2-GXhBE8oPwRGStrclO5Zw?e=mS3JDu</t>
  </si>
  <si>
    <t>https://calibercollision.sharepoint.com/:b:/s/O365-Protech-InformationSolutions/EVwYgbukuWBMqx4FRWhmPQsBXiPffS71WZ5jpEa4N_xJzg?e=W7crQb</t>
  </si>
  <si>
    <t>https://calibercollision.sharepoint.com/:b:/s/O365-Protech-InformationSolutions/ESs8FHK3XrVCnbH8WRNtaZ8BdneK4RTbXWDOQ2cm4IaPCQ?e=87vK2J</t>
  </si>
  <si>
    <t>https://calibercollision.sharepoint.com/:b:/s/O365-Protech-InformationSolutions/EerZP_Ea-9tHmSe-kWP9-jgB2drqqMsXSgl1St1uq4XbJw?e=K18MVp</t>
  </si>
  <si>
    <t>https://calibercollision.sharepoint.com/:b:/s/O365-Protech-InformationSolutions/ES1miBAgPP1DhYnXQbss3CsBwTEY4kfXpalegJiM72EELA?e=IcwRas</t>
  </si>
  <si>
    <t>https://calibercollision.sharepoint.com/:b:/s/O365-Protech-InformationSolutions/EVDfQ5sECcVDt0bdMycsJXEB7NQlWBdvTVP3Q1LQASeHig?e=LlfDTt</t>
  </si>
  <si>
    <t>https://calibercollision.sharepoint.com/:b:/s/O365-Protech-InformationSolutions/EatN5wwlM9lDmcFWk_OXfj0ByEbLdL_skjE5tgXKnpuJHw?e=H7exwU</t>
  </si>
  <si>
    <t>https://calibercollision.sharepoint.com/:b:/s/O365-Protech-InformationSolutions/EUPKIYICK39JuZOG3TNhvtMB439r5Vbijk71GDRTr23Y_g?e=zvosh5</t>
  </si>
  <si>
    <t>https://calibercollision.sharepoint.com/:f:/s/O365-Protech-InformationSolutions/Et5IBTwVq2JFkuzTkmS-gnYBfTzMkruHHHsApmReMhfoIw?e=fuUihi</t>
  </si>
  <si>
    <t>https://calibercollision.sharepoint.com/:b:/s/O365-Protech-InformationSolutions/ESZJOxekMF1BoP7YskKPRsIB13L22BKUfIZe-9TsWynZYA?e=nD9abM</t>
  </si>
  <si>
    <t>https://calibercollision.sharepoint.com/:b:/s/O365-Protech-InformationSolutions/ERpOGu_gHbNJj3eJ3fQnYlsBAyO4raRHigddNK5tGWhNSg?e=FnubUh</t>
  </si>
  <si>
    <t>https://calibercollision.sharepoint.com/:b:/s/O365-Protech-InformationSolutions/EXDgEEMFk9FLo68V8Wy_QosBoxnfM6F6bqVJysrtPVI_gw?e=LkqgAe</t>
  </si>
  <si>
    <t>https://calibercollision.sharepoint.com/:b:/s/O365-Protech-InformationSolutions/Ea3qVVnwG9RKi7R2HxmRosABsArg1suI4GqJE_LZOfwRTQ?e=InVejc</t>
  </si>
  <si>
    <t>https://calibercollision.sharepoint.com/:b:/s/O365-Protech-InformationSolutions/ERrPRhQLrhJJiw4QxnG_8pQBqUq0Vj-Xt7lOvgVlTj0B5Q?e=F2LX9m</t>
  </si>
  <si>
    <t>https://calibercollision.sharepoint.com/:b:/s/O365-Protech-InformationSolutions/EevDwrXxsVdEiE4oHpFEqb8B7QIqwZk51jSe4-aAn9Wp0w?e=DvX4br</t>
  </si>
  <si>
    <t>https://calibercollision.sharepoint.com/:b:/s/O365-Protech-InformationSolutions/EfrwJcikFI9FnFOvqD-NGzEBJDNINu1PLO3kU_sO8TIA5A?e=R4PI37</t>
  </si>
  <si>
    <t>https://calibercollision.sharepoint.com/:b:/s/O365-Protech-InformationSolutions/Eb40-QvzgCBEo5ez6OVfF74BTnHdSrvHwvZur2NaTZJGmA?e=n0tadX</t>
  </si>
  <si>
    <t>https://calibercollision.sharepoint.com/:b:/s/O365-Protech-InformationSolutions/EV55f8nwvU9FiLZD6m_oeiYB-pSfsLe5onIPEyj5ynvypw?e=EjTglJ</t>
  </si>
  <si>
    <t>https://calibercollision.sharepoint.com/:b:/s/O365-Protech-InformationSolutions/Ef1SNvILlZxEk_lq7DjA4g4BO0LV0i1IgzLXuo794s_WjA?e=tpbV2x</t>
  </si>
  <si>
    <t>https://calibercollision.sharepoint.com/:b:/s/O365-Protech-InformationSolutions/EYEUYfKpLtBBrTZFMWL_fWIB29V4-0fr_OwRidP07xrZDA?e=0yB8oa</t>
  </si>
  <si>
    <t>SELTOS</t>
  </si>
  <si>
    <t>https://calibercollision.sharepoint.com/:f:/s/O365-Protech-InformationSolutions/EmcbXPUx4OZOsQU_5RI8N3UB_Zzznmr1b9NMSSSFMKp9SQ?e=IJn0by</t>
  </si>
  <si>
    <t>https://calibercollision.sharepoint.com/:f:/s/O365-Protech-InformationSolutions/EpHa2WVm9cVKqGwKnzfRSJcBivCHS6DJk0cLdY4PRDpFRA?e=BB2AXG</t>
  </si>
  <si>
    <t>https://calibercollision.sharepoint.com/:b:/s/O365-Protech-InformationSolutions/Ed88ZXUwqJ1DhQ8kUR5YrI8BhPlk1gE5gICFS4Dh-XlW6w?e=oasN8o</t>
  </si>
  <si>
    <t>https://calibercollision.sharepoint.com/:b:/s/O365-Protech-InformationSolutions/ERFasvqvwSZGuDShCDyWFQoBc8NZ3ixeMzVOz14rRVk8dA?e=yPkQbg</t>
  </si>
  <si>
    <t>https://calibercollision.sharepoint.com/:b:/s/O365-Protech-InformationSolutions/EVtWdl7sUkhBt6GjJ7ckRJ0BWZK-mGetdXrAIAl9qheymQ?e=gCMvh7</t>
  </si>
  <si>
    <t>https://calibercollision.sharepoint.com/:b:/s/O365-Protech-InformationSolutions/EZ1sKPYyko5IqSdPijWzZ9YBSCBMqnDUmEXC4B80md9cEg?e=u9yg1e</t>
  </si>
  <si>
    <t>https://calibercollision.sharepoint.com/:f:/s/O365-Protech-InformationSolutions/ElqP8lxQadJKpQwgJt5a2GIBjP6RO0nCL9cBOFMZJVOopw?e=DP00Bk</t>
  </si>
  <si>
    <t>https://calibercollision.sharepoint.com/:f:/s/O365-Protech-InformationSolutions/Ev8Bh-L6BZRDotvmodeq8mQB_VU3JdE39VCdWsnRto8i1w?e=Dfb0Lo</t>
  </si>
  <si>
    <t>https://calibercollision.sharepoint.com/:b:/s/O365-Protech-InformationSolutions/EeAfqv4mM6NCjLBFp6aI3WgBcYR07hmi_NaH51_O2aMA4A?e=PpdYTd</t>
  </si>
  <si>
    <t>https://calibercollision.sharepoint.com/:b:/s/O365-Protech-InformationSolutions/EShVBW5bc7ZIlMBEdHYfpg8B3jsuTgFUeYZtkXo4mcOslw?e=UeU0et</t>
  </si>
  <si>
    <t>https://calibercollision.sharepoint.com/:b:/s/O365-Protech-InformationSolutions/EdEYRkGu8hdGonP7nCmGnS8BOmmBpgjjHpCblq85C8HX-w?e=0qJNMC</t>
  </si>
  <si>
    <t>https://calibercollision.sharepoint.com/:b:/s/O365-Protech-InformationSolutions/EWAPJEJlcMFCoGSXSCzpkWgBcwEfKAtxgQD8otXdhnsVDg?e=H3zEgf</t>
  </si>
  <si>
    <t>https://calibercollision.sharepoint.com/:b:/s/O365-Protech-InformationSolutions/EcmeXUv-bShIg0sLQN9MoV4BqYH6pElxm9WHiyKXE_uO1A?e=NL7YP9</t>
  </si>
  <si>
    <t>https://calibercollision.sharepoint.com/:b:/s/O365-Protech-InformationSolutions/EXonCB3FmjFOri10MtZgtMEBG6094bP4CWotDCtxpJb88g?e=2mu5li</t>
  </si>
  <si>
    <t>https://calibercollision.sharepoint.com/:b:/s/O365-Protech-InformationSolutions/EW6b5iKtqaBLmqen--1dTK8BkDdQWtd5XWDCNU9w_N9ofw?e=EFEKPx</t>
  </si>
  <si>
    <t>https://calibercollision.sharepoint.com/:b:/s/O365-Protech-InformationSolutions/EbZabQbCW09PtzpWLgsea_8B-2TbIVYpAlDwBBqcyL-FtA?e=xlsEPh</t>
  </si>
  <si>
    <t>https://calibercollision.sharepoint.com/:b:/s/O365-Protech-InformationSolutions/EfMKEX1tRTlApguc8-wo908Bz5uJXdrnojMrxkGLg_tiTQ?e=kFZ1zn</t>
  </si>
  <si>
    <t>https://calibercollision.sharepoint.com/:b:/s/O365-Protech-InformationSolutions/EZnKwbc9-VRMsALIacoe4AQBX_5MIYey-szmNyXNe5xmRA?e=dq09SW</t>
  </si>
  <si>
    <t>https://calibercollision.sharepoint.com/:b:/s/O365-Protech-InformationSolutions/EYpBDkbjpEdDg3ra27zgz8IBGXMFVxW6B-E1r8tCQteUHQ?e=zqZyVZ</t>
  </si>
  <si>
    <t>https://calibercollision.sharepoint.com/:b:/s/O365-Protech-InformationSolutions/ESA9C6aus7lMu8aKlMdj490B_bwVcgL6VJ7-E-uxsT_F2w?e=IkyF2d</t>
  </si>
  <si>
    <t>https://calibercollision.sharepoint.com/:b:/s/O365-Protech-InformationSolutions/EezqLhr-ILpDvc-bmxI7Z4ABsp52h2qTkaxTEbtpxm6I3A?e=MrK9fr</t>
  </si>
  <si>
    <t>https://calibercollision.sharepoint.com/:b:/s/O365-Protech-InformationSolutions/Ea-67aE5C9BLpF5U3GKBvf4BWJ9qktPjqpyHjGIFAPYq9Q?e=v9faBx</t>
  </si>
  <si>
    <t>https://calibercollision.sharepoint.com/:b:/s/O365-Protech-InformationSolutions/EdBPsFZ0dy5FjPp62fyXWbgBIlaybkE0yKmOfgabT1MIHw?e=0Ed9Dr</t>
  </si>
  <si>
    <t>https://calibercollision.sharepoint.com/:b:/s/O365-Protech-InformationSolutions/EVW77p8i7nhNhhWeEetTtesBBWQ9LOrqvAbNYeecakoVkg?e=9piHkn</t>
  </si>
  <si>
    <t>https://calibercollision.sharepoint.com/:b:/s/O365-Protech-InformationSolutions/EadIlmH03kdGjfmBhuAtoMUBlPOXV7bW-8KqsAUFw3ub-Q?e=iPi7YR</t>
  </si>
  <si>
    <t>https://calibercollision.sharepoint.com/:b:/s/O365-Protech-InformationSolutions/EXepa7DzBMRDqGxuLQ6-ijoBqmNtSvyWDlOzuZ-n0SSKEQ?e=4pH3X6</t>
  </si>
  <si>
    <t>https://calibercollision.sharepoint.com/:f:/s/O365-Protech-InformationSolutions/Eq7OLO5TACZIljqu8Yk7hioBpoSa7wB-J9DC6DbPjgLXtg?e=TunEa5</t>
  </si>
  <si>
    <t>https://calibercollision.sharepoint.com/:b:/s/O365-Protech-InformationSolutions/EZXreiEBzqNItO42InPbgq8BNk7dacMgIFPjfrVi0eInUA?e=U8qEFx</t>
  </si>
  <si>
    <t>https://calibercollision.sharepoint.com/:b:/s/O365-Protech-InformationSolutions/Ee1aLQoTY8BKqgZtjJgo3OcBISq3X6g5ED8ZB09wlTRGBA?e=mjFyJc</t>
  </si>
  <si>
    <t>https://calibercollision.sharepoint.com/:b:/s/O365-Protech-InformationSolutions/EZREaN4xMFBMuneZBk72EIkBrQO1k7w5Co6_EOihQnB2LA?e=64rKOY</t>
  </si>
  <si>
    <t>https://calibercollision.sharepoint.com/:b:/s/O365-Protech-InformationSolutions/Eb2C6GWvAbhHlVxjc2ZFqZEBtmFToIkcqvo95ZdeD639ZQ?e=m4e2Jb</t>
  </si>
  <si>
    <t>https://calibercollision.sharepoint.com/:b:/s/O365-Protech-InformationSolutions/Ee1WWnGQAPhKuM9IkVBgb-QBdb0FJ1aYI_zR2MjGOjeGPQ?e=IglhWn</t>
  </si>
  <si>
    <t>https://calibercollision.sharepoint.com/:b:/s/O365-Protech-InformationSolutions/EZw4aXFsUI5Ktaej8-d5wxMB6MGiReDu9ITodER6r8-TsA?e=ungNh1</t>
  </si>
  <si>
    <t>https://calibercollision.sharepoint.com/:f:/s/O365-Protech-InformationSolutions/Evfug6-efndCgn86O66AlysBVQ4l6n25ah-Xi8zLU9zePg?e=exe566</t>
  </si>
  <si>
    <t>https://calibercollision.sharepoint.com/:f:/s/O365-Protech-InformationSolutions/Eq14_2eaREJKowv90C3IIBsBTE4QHpqXFrOjE16RVigPSg?e=Y2qR0h</t>
  </si>
  <si>
    <t>https://calibercollision.sharepoint.com/:b:/s/O365-Protech-InformationSolutions/EfwVBa2pn9VHqfPHOuPuwrMBr0yL2zeerSKmRp1FhY8kfw?e=X4QHSa</t>
  </si>
  <si>
    <t>https://calibercollision.sharepoint.com/:b:/s/O365-Protech-InformationSolutions/Edr9SBWJlH1DgoPqYMtQpZIBWK3L_S2_srkL7GuYoF-BpA?e=lvc2ku</t>
  </si>
  <si>
    <t>https://calibercollision.sharepoint.com/:b:/s/O365-Protech-InformationSolutions/Ef8dY_he81FFm-wyIL4dVB4Bxj_05Rpp_xEeULUL64M3pg?e=cb7oKw</t>
  </si>
  <si>
    <t>https://calibercollision.sharepoint.com/:b:/s/O365-Protech-InformationSolutions/EY9ou8B98jNPq0WdTF4MIXQBeUkZaAQzFqyRhSytp77H1w?e=29s0Ze</t>
  </si>
  <si>
    <t>https://calibercollision.sharepoint.com/:b:/s/O365-Protech-InformationSolutions/EZ8O3nn5m31EqpwKTll-aSwBfXJO59ojmMn9rE0SBDwbnQ?e=8cTNSO</t>
  </si>
  <si>
    <t>2022</t>
  </si>
  <si>
    <t>CARNIVAL</t>
  </si>
  <si>
    <t>https://calibercollision.sharepoint.com/:f:/s/O365-Protech-InformationSolutions/Eo4nqmVncVhPghCYg99fVx4BV-XTgx3M5wymP0mCdig8ag?e=8ComHg</t>
  </si>
  <si>
    <t>https://calibercollision.sharepoint.com/:f:/s/O365-Protech-InformationSolutions/EgtNImf2GoxBuhBpJaqbHecBmLlMeZhHm3yP7XklXMnqig?e=hBkbkv</t>
  </si>
  <si>
    <t>https://calibercollision.sharepoint.com/:b:/g/enterpriseprojects/VehicleServiceInformation/EW2YNEUoWWxKrUfXrDLo6QYBIiEnyfpxPzdP2nm70q1W2Q?e=fOuTts</t>
  </si>
  <si>
    <t>https://calibercollision.sharepoint.com/:b:/s/O365-Protech-InformationSolutions/EUwNlEuyoh5Lr_yNhoJSwXEBgI0n3jMR2AymFtRKtg4d8A?e=xykBeQ</t>
  </si>
  <si>
    <t>https://calibercollision.sharepoint.com/:b:/s/O365-Protech-InformationSolutions/EUzd1u_sumlBu6WFo15ulogBfT1kHaINDpFxweuEaqxOYw?e=TxBYjl</t>
  </si>
  <si>
    <t>https://calibercollision.sharepoint.com/:b:/s/O365-Protech-InformationSolutions/EQ2NtpmTXmhBkqveXq6LKeAB-C8sS7XapysY_i5I-VEDaw?e=bAz7fb</t>
  </si>
  <si>
    <t>https://calibercollision.sharepoint.com/:b:/s/O365-Protech-InformationSolutions/Eae3qtYRazRAkkx_7-EG3tABWH2UpXs7AKk6C3eG2KFuPw?e=na36Ks</t>
  </si>
  <si>
    <t>https://calibercollision.sharepoint.com/:b:/s/O365-Protech-InformationSolutions/ESNdtFMPKrNPrgaFuMWhEAYB9_sCfqzkpay0789SVtQ1wA?e=ODeK7c</t>
  </si>
  <si>
    <t>EV6</t>
  </si>
  <si>
    <t>https://calibercollision.sharepoint.com/:f:/s/O365-Protech-InformationSolutions/EmgEKKdPg55GlEmvzEEYjEcBUds-AdBZEfnJ4MhA7FAgZA?e=vPJwdC</t>
  </si>
  <si>
    <t>https://calibercollision.sharepoint.com/:f:/s/O365-Protech-InformationSolutions/Ems_aIcmZe5Hlbzjmjf0bBkBjzXsDvHGLDNLUW96uGnyHg?e=9Y4Xhy</t>
  </si>
  <si>
    <t>https://calibercollision.sharepoint.com/:b:/s/O365-Protech-InformationSolutions/EQOpi_2Gwe9Hg07wxWjDmrsBjTIVxfgFv3bu3JbMI408lw?e=oHDmMV</t>
  </si>
  <si>
    <t>https://calibercollision.sharepoint.com/:b:/s/O365-Protech-InformationSolutions/ETST0EzaB4hKtESnmTz6qv0BsSP6pL45ca-jrNLO0buEiA?e=wR04Se</t>
  </si>
  <si>
    <t>https://calibercollision.sharepoint.com/:b:/s/O365-Protech-InformationSolutions/ERLfOx0KS5xOgfBhYgNa-H4Bfs1bmVZ24tBpapYGqJgAjg?e=FZRQ9L</t>
  </si>
  <si>
    <t>Dynamic Calibration - Lane Keep Assist</t>
  </si>
  <si>
    <t>https://calibercollision.sharepoint.com/:b:/s/O365-Protech-InformationSolutions/ETe6b0UXrL9OtRsn90MjbC0BORoXM8-BsQGxB3POtRVSFQ?e=Lok7Af</t>
  </si>
  <si>
    <t>https://calibercollision.sharepoint.com/:b:/s/O365-Protech-InformationSolutions/EXbvE5cWMEdMiJvrnpa1_gkBVIOtk9q-BEd9gJSzxt5GHg?e=Dykahv</t>
  </si>
  <si>
    <t>https://calibercollision.sharepoint.com/:f:/s/O365-Protech-InformationSolutions/Ev1nqAG3x89Mj7tYHSeX7cgBiSGwbtBHYNxMRx7aM7BQVw?e=ncdA3P</t>
  </si>
  <si>
    <t>https://calibercollision.sharepoint.com/:f:/s/O365-Protech-InformationSolutions/EundnVqSn1ZIusnPDy9q45gBI-yj5IRSUADmoDrnSBgiVw?e=h4eW3P</t>
  </si>
  <si>
    <t>https://calibercollision.sharepoint.com/:b:/s/O365-Protech-InformationSolutions/EUPCVlI36m5MgoVZOXViTZoBRCXH217ajAblBm2FJ823WQ?e=cSai6z</t>
  </si>
  <si>
    <t>https://calibercollision.sharepoint.com/:b:/s/O365-Protech-InformationSolutions/EfN6A2PEasBJhuLnHvicXSkBVLqO6pYleGJEboXiKuE-gg?e=NLfIe1</t>
  </si>
  <si>
    <t>https://calibercollision.sharepoint.com/:b:/s/O365-Protech-InformationSolutions/EciOniO1EGlIvrai1ha-tbkBJyFlVhw4KkPf-Mc7XG3MXQ?e=6OgDqT</t>
  </si>
  <si>
    <t>https://calibercollision.sharepoint.com/:f:/s/O365-Protech-InformationSolutions/Ek1-6L08bZRKpS2JSwa9EGEB3cTLO6gwgVoaQ6ytAMcqFQ?e=ZynsjQ</t>
  </si>
  <si>
    <t>https://calibercollision.sharepoint.com/:f:/s/O365-Protech-InformationSolutions/Eskwn7zL6h1KvKRB-Jlxg3sB6fnHYysdnXqEWwoIEHz2Pw?e=Y48vG7</t>
  </si>
  <si>
    <t>https://calibercollision.sharepoint.com/:f:/s/O365-Protech-InformationSolutions/EpCDAIy6WtBKisMDNj7y_1MBAYlSKXORv6RMxoGG34Iqlg?e=g3MMqJ</t>
  </si>
  <si>
    <t>https://calibercollision.sharepoint.com/:b:/s/O365-Protech-InformationSolutions/Eff_X4k-PqZOqtKN-CIeOZ8BJnrhxvf3mNP7cxUNzqZqBg?e=JO2bx9</t>
  </si>
  <si>
    <t>https://calibercollision.sharepoint.com/:b:/s/O365-Protech-InformationSolutions/EQX-pN9uNQBIiLTUUZ6-bG8Bj6vkMwWbKrw89CRJjtYVWA?e=ME1ViQ</t>
  </si>
  <si>
    <t>https://calibercollision.sharepoint.com/:b:/s/O365-Protech-InformationSolutions/ETzo-CufSEJBod1NBt1LsmABH8PiKnLDqK1xWMAe_maoWQ?e=rq8UfJ</t>
  </si>
  <si>
    <t>https://calibercollision.sharepoint.com/:b:/s/O365-Protech-InformationSolutions/EV6EyDFaDpZEkcnNEcC8e2MBQpV5JY7K3vRt--1EjY4SLQ?e=XVC2uV</t>
  </si>
  <si>
    <t>https://calibercollision.sharepoint.com/:b:/s/O365-Protech-InformationSolutions/EUQ1GwC0BupBs0QEU7EHymcBq9twVIXDtLgDL3XCKNgpAA?e=tUkiGC</t>
  </si>
  <si>
    <t>https://calibercollision.sharepoint.com/:b:/s/O365-Protech-InformationSolutions/EQJ6esFZq7NArn09juAKsvoBZOjvORzu-LmMLDWwt6senQ?e=ZZwafB</t>
  </si>
  <si>
    <t>https://calibercollision.sharepoint.com/:b:/s/O365-Protech-InformationSolutions/ESAFy2GtcSRGnWtEUnGLa18BlisFlMm_YT18fxsjiFIcAA?e=vLSXte</t>
  </si>
  <si>
    <t>https://calibercollision.sharepoint.com/:b:/s/O365-Protech-InformationSolutions/EY_bduBU7wxOnT5PhLobA2kBFnLWYSd85-0JjaXC4CW9Wg?e=JQ8TCU</t>
  </si>
  <si>
    <t>https://calibercollision.sharepoint.com/:b:/s/O365-Protech-InformationSolutions/EYrgXwx3uPhPkZK8qJefoFoBRekSNsXVo0Bg8-oGVFhrVg?e=0p3BJ1</t>
  </si>
  <si>
    <t>https://calibercollision.sharepoint.com/:b:/s/O365-Protech-InformationSolutions/EWJNTw7c2BhHt6AXWhQpQIIBnVcDcQJIAnNCI-mB03qLFg?e=mtTdyL</t>
  </si>
  <si>
    <t>https://calibercollision.sharepoint.com/:b:/s/O365-Protech-InformationSolutions/ERJMYzkmg1dLsn5wV7srwwYBr1gFbsNVNxv2b-VLKDIFyw?e=6Hfesi</t>
  </si>
  <si>
    <t>AEB (3)</t>
  </si>
  <si>
    <t>https://calibercollision.sharepoint.com/:b:/s/O365-Protech-InformationSolutions/EQbVP-TuTRpKlAQRfcp8zcIBxCb0we0WAbxlCX3Zx2DP-w?e=56YO4f</t>
  </si>
  <si>
    <t>https://calibercollision.sharepoint.com/:b:/s/O365-Protech-InformationSolutions/EeW6pqh-rr9LmAATInjX0gsBNUVrhYHUwuk4icF-ByYOag?e=5MdAep</t>
  </si>
  <si>
    <t>https://calibercollision.sharepoint.com/:b:/s/O365-Protech-InformationSolutions/EasoKHAGcNVOsLsBpqj7eXABVQqgeuTFfmzmHKwMBmS81w?e=xQbCHa</t>
  </si>
  <si>
    <t>https://calibercollision.sharepoint.com/:b:/s/O365-Protech-InformationSolutions/EYbLL0DEw1FOlvDsgnFsfbUB8ovUz1c86dYQ1xVze6FITw?e=PbfW67</t>
  </si>
  <si>
    <t>https://calibercollision.sharepoint.com/:f:/s/O365-Protech-InformationSolutions/EsFDEp50LZFDnuW5vvUDK2YBglPSaH8TYj1QgZSk9v3IDw?e=dYaGgA</t>
  </si>
  <si>
    <t>https://calibercollision.sharepoint.com/:f:/s/O365-Protech-InformationSolutions/Elju1JbyCANNjigZZb6818cBkBzWKXPo73kJiQU4SsbX4A?e=RyWyjA</t>
  </si>
  <si>
    <t>https://calibercollision.sharepoint.com/:b:/s/O365-Protech-InformationSolutions/EXNc_fqC2YRAs5Lj7V7CpiUBOVo-j3AILWw-dnloI86x8w?e=3tdGIF</t>
  </si>
  <si>
    <t>https://calibercollision.sharepoint.com/:b:/s/O365-Protech-InformationSolutions/EfHjd8vL015LuDyb-zx-W_MBUkcNIHWnGOX2alUwQPeWWQ?e=wkilV4</t>
  </si>
  <si>
    <t>https://calibercollision.sharepoint.com/:b:/s/O365-Protech-InformationSolutions/ETZSrvMKglpCviqE95k9Nc4BWyssIRP_km3bOHw5bobbag?e=a3s3ms</t>
  </si>
  <si>
    <t>https://calibercollision.sharepoint.com/:b:/s/O365-Protech-InformationSolutions/EaaLt6RbODFPpcsHR-9HI9gBUNwNcbjQqFslnFSxo2txLA?e=xlW5GT</t>
  </si>
  <si>
    <t>https://calibercollision.sharepoint.com/:f:/s/O365-Protech-InformationSolutions/EmLa8zdfvOxJiG-XPYVy4UwBmMi7Knuej9JBW05fPwHaLw?e=ZicRf8</t>
  </si>
  <si>
    <t>https://calibercollision.sharepoint.com/:f:/s/O365-Protech-InformationSolutions/Ej1C3qykOY5BhhzFdiEaUu4BSjjEPl9v3NisHqo1OJ6p1A?e=ZRyKP8</t>
  </si>
  <si>
    <t>https://calibercollision.sharepoint.com/:b:/s/O365-Protech-InformationSolutions/ERYlLHsuwOFLqebKCfAuYYUBOeJ0maeF7DLBcITvInD50Q?e=BWZ2xE</t>
  </si>
  <si>
    <t>https://calibercollision.sharepoint.com/:b:/s/O365-Protech-InformationSolutions/EffWRAboJBxBttdi0OHM1pcBn2ce9m-EHY-O6H-_jB-fKA?e=AmbEip</t>
  </si>
  <si>
    <t>https://calibercollision.sharepoint.com/:b:/s/O365-Protech-InformationSolutions/Ea0LkRcVn6NPt4b9JQtpamoB1jvXL0sHu7DfacnNQ0quMg?e=HNPcuK</t>
  </si>
  <si>
    <t>https://calibercollision.sharepoint.com/:b:/s/O365-Protech-InformationSolutions/EQel2LY9DY9FmXA6RKJLiOMBm98egc7kFcrRVOBujqcrQw?e=cY6teW</t>
  </si>
  <si>
    <t>https://calibercollision.sharepoint.com/:b:/s/O365-Protech-InformationSolutions/EfEorRQW5CpLrWs6oHCG37cB1947if6gTLdkHsvXuhe__g?e=nwIMK4</t>
  </si>
  <si>
    <t>https://calibercollision.sharepoint.com/:b:/s/O365-Protech-InformationSolutions/ER7GZLUynENOoObPABFf4MQBz2fuple702Plp2sno1p13Q?e=Rg3GHT</t>
  </si>
  <si>
    <t>https://calibercollision.sharepoint.com/:b:/s/O365-Protech-InformationSolutions/EatcNZjcmqFEgodMVbz4UIsB8xOHvHFVQ0Jas3XZU4ARnw?e=E4HZz9</t>
  </si>
  <si>
    <t>https://calibercollision.sharepoint.com/:b:/s/O365-Protech-InformationSolutions/EbDM8epQhj9Hqeyf1BxxNAwBRJndD_6UB1s700AiZF7JEw?e=1qW07R</t>
  </si>
  <si>
    <t>https://calibercollision.sharepoint.com/:b:/s/O365-Protech-InformationSolutions/EbLYgScK09dIrfEbox1Q8UsBZwQMX83H0-pb2hHUIaiPkg?e=5N5rpR</t>
  </si>
  <si>
    <t>https://calibercollision.sharepoint.com/:b:/s/O365-Protech-InformationSolutions/EUn6KkEhZDJBqu4Lvd9JOboBga3du0iRQa56Vsc8U2-v_A?e=Bjyed1</t>
  </si>
  <si>
    <t>https://calibercollision.sharepoint.com/:b:/s/O365-Protech-InformationSolutions/EcEyTeJnZVFGqarVBCiC0bIBY962VYpTpCVX-EohBLOQuA?e=KV160M</t>
  </si>
  <si>
    <t>https://calibercollision.sharepoint.com/:b:/s/O365-Protech-InformationSolutions/Ecucw8WmGFFCmhaRyE-_K78BOe4MCUO1wOZmnl7vE_4w0Q?e=wPo9Bj</t>
  </si>
  <si>
    <t>https://calibercollision.sharepoint.com/:b:/s/O365-Protech-InformationSolutions/EZRBiPVAPbZNkt2ympFjwxEBuMclhJ-N3EMYoNZ7_E-78w?e=5h42vU</t>
  </si>
  <si>
    <t>https://calibercollision.sharepoint.com/:b:/s/O365-Protech-InformationSolutions/EV_3l64IZaxJrwL_BMBf3pUBuDfKKdSuQ4lqRGIfXpJz_Q?e=rpRbZv</t>
  </si>
  <si>
    <t>https://calibercollision.sharepoint.com/:b:/s/O365-Protech-InformationSolutions/EW7Mrw4CE9tNmsy9SZiH6SEBan1Ihj6Euz8_7Q_MKzm61A?e=7jjT9e</t>
  </si>
  <si>
    <t>https://calibercollision.sharepoint.com/:b:/s/O365-Protech-InformationSolutions/EfZJRjgSuqlOlQkDmCTw8BABnA7l6eETohVjAPw_3mtg7w?e=nNlfF7</t>
  </si>
  <si>
    <t>https://calibercollision.sharepoint.com/:b:/s/O365-Protech-InformationSolutions/EdroAuSvh9BMkwct8IsEDCIBC6pJFYamAIGmkFwKGzQCew?e=azAhZg</t>
  </si>
  <si>
    <t>https://calibercollision.sharepoint.com/:f:/s/O365-Protech-InformationSolutions/EmOv-iWY-plOiwkYJp8LzggB1ACZ1nC8vO90GRr2m9pcUw?e=ibEVL2</t>
  </si>
  <si>
    <t>https://calibercollision.sharepoint.com/:f:/s/O365-Protech-InformationSolutions/EuybsjGhNcNHoNoHWCtCDh0Bkx-8CacOvRTkJv4f28ysJw?e=xdoqxl</t>
  </si>
  <si>
    <t>https://calibercollision.sharepoint.com/:b:/s/O365-Protech-InformationSolutions/EXJBUt-FRCdMvbafA-_HyDsBMgh9bPKMaQfPHCRNKnHD4w?e=fVj2d3</t>
  </si>
  <si>
    <t>https://calibercollision.sharepoint.com/:b:/s/O365-Protech-InformationSolutions/EV0dAsNdOJZKpdm_i4NwUucB1IrcIHhlChqsgLR0DWOgNA?e=ZfTqzp</t>
  </si>
  <si>
    <t>https://calibercollision.sharepoint.com/:b:/s/O365-Protech-InformationSolutions/ET8d5P81Tn1NqpDqng5mRi8Bqs-rj5zLXHYATGtgAPSSLg?e=c1yusW</t>
  </si>
  <si>
    <t>https://calibercollision.sharepoint.com/:b:/s/O365-Protech-InformationSolutions/Ef2mybpUeQpNrW4sMpHmvDQBFOGRF7C7rBK5A5U0ArUmvw?e=9FbHYd</t>
  </si>
  <si>
    <t>https://calibercollision.sharepoint.com/:b:/s/O365-Protech-InformationSolutions/EZQ8QBtUFnBFkQlGy8M7gfQBE1ud3x0-ArsJs88T0OhjLQ?e=gHVrIf</t>
  </si>
  <si>
    <t>https://calibercollision.sharepoint.com/:b:/s/O365-Protech-InformationSolutions/EbakQIQrpnBOkaxbZ2VTw2gBc7OmEiN3BX8HpAvqvHAVcQ?e=cCoswZ</t>
  </si>
  <si>
    <t>https://calibercollision.sharepoint.com/:f:/s/O365-Protech-InformationSolutions/ElF-IngI3rBIqilZI_J16SwBnZkjyGoZ8KA_3n7mRkLOZw?e=vtVxhK</t>
  </si>
  <si>
    <t>https://calibercollision.sharepoint.com/:f:/s/O365-Protech-InformationSolutions/EhAdB2KeGk5Ps7CPdc2-YFwBJ_m7k-nH1y7eahmhU0eVZQ?e=EUrxYz</t>
  </si>
  <si>
    <t>https://calibercollision.sharepoint.com/:b:/s/O365-Protech-InformationSolutions/EVhMrWHLyDVHhj_EobNFqqIBSlwprYBN99Uuh1TAYhxPYQ?e=ipcuVM</t>
  </si>
  <si>
    <t>https://calibercollision.sharepoint.com/:b:/s/O365-Protech-InformationSolutions/ERcrGj_z7GREo8VdRHCYoJkBOCocGxZy5saiPS4OdHWd4A?e=hha5Bt</t>
  </si>
  <si>
    <t>https://calibercollision.sharepoint.com/:b:/s/O365-Protech-InformationSolutions/EaMiEHkM8VlDshZJViTFXWIBWOfZIp3g32Wb_YFoyz6kXQ?e=DDlTcd</t>
  </si>
  <si>
    <t>https://calibercollision.sharepoint.com/:b:/s/O365-Protech-InformationSolutions/ER87su0TMElCtULwETR0INQBcggJfGEJEzPg236ALWrf-g?e=COhmvg</t>
  </si>
  <si>
    <t>https://calibercollision.sharepoint.com/:b:/s/O365-Protech-InformationSolutions/EfHKC_Ch4tlGv0trkFeu5FQBqgb_4oiQc_fah4CURXEmbA?e=fT1Q1y</t>
  </si>
  <si>
    <t>2023</t>
  </si>
  <si>
    <t>https://calibercollision.sharepoint.com/:f:/s/O365-Protech-InformationSolutions/EqxFB7pHFqJAlvkZgih2NigBDs8fjU0ntkOCEuKmrBTF7g?e=0oXNmO</t>
  </si>
  <si>
    <t>https://calibercollision.sharepoint.com/:f:/s/O365-Protech-InformationSolutions/Eo8F9DvLLA5JiNYzf5YNj-IBRIdiqkuGrCH1FNDPV6WuKw?e=j2vgrz</t>
  </si>
  <si>
    <t>Remove front bumper</t>
  </si>
  <si>
    <t>Remove Front Bumper</t>
  </si>
  <si>
    <t>https://calibercollision.sharepoint.com/:b:/s/O365-Protech-InformationSolutions/EZsK8S7ANRROmFXYur1CxiEBjAdkOXxuYvrDO3Co1z8H1A?e=67cAty</t>
  </si>
  <si>
    <t>https://calibercollision.sharepoint.com/:b:/s/O365-Protech-InformationSolutions/EeFHE2vK2cFInAQofg-ak3MB-02GlDBrtRrqGG4DM-bZDg?e=sY2KUb</t>
  </si>
  <si>
    <t>https://calibercollision.sharepoint.com/:b:/s/O365-Protech-InformationSolutions/EeNqqrNjbOhFi2np3PgLYUYBJpXJP7EQffH4YwttIhxvww?e=sRenq5</t>
  </si>
  <si>
    <t>https://calibercollision.sharepoint.com/:b:/s/O365-Protech-InformationSolutions/Eedvm-Mdju1LqzgEIeqmqUwBxUi3uo1pUZgLMCBhaAPZJg?e=41cSkl</t>
  </si>
  <si>
    <t>https://calibercollision.sharepoint.com/:f:/s/O365-Protech-InformationSolutions/EqCcXfNOH_hJuiGxMweSq-oBQqdsEcEDCcqYMDPP8Uw3Dw?e=Y7oTYU</t>
  </si>
  <si>
    <t>https://calibercollision.sharepoint.com/:b:/s/O365-Protech-InformationSolutions/EUs07L8YX6NPgf0CXKd5WP8BQsVa7Mjdge4Bs31cPBxExA?e=2eqqIi</t>
  </si>
  <si>
    <t>https://calibercollision.sharepoint.com/:b:/s/O365-Protech-InformationSolutions/ETcO4sLwC_FKnJpwQylpa6ABKQkQhwLDeV0hxFbiNUACaQ?e=KLQRmL</t>
  </si>
  <si>
    <t>Remove bumpers</t>
  </si>
  <si>
    <t>https://calibercollision.sharepoint.com/:b:/s/O365-Protech-InformationSolutions/ET5WvwK8tPtGpF0f3JV2TTIBPyWAsyT11sDGLMSWcda2Zw?e=NVyCsJ</t>
  </si>
  <si>
    <t>https://calibercollision.sharepoint.com/:b:/s/O365-Protech-InformationSolutions/EXsl00uh31NKuwu7GtkJs0wBbLawFX_F1PeUYkuWEm7fNg?e=4kx9aL</t>
  </si>
  <si>
    <t>https://calibercollision.sharepoint.com/:b:/s/O365-Protech-InformationSolutions/Ea22Yjyr2xlAl0CDmMvzM3sBaq3wotsqxjXqPZWxHe0rKw?e=48orfW</t>
  </si>
  <si>
    <t>https://calibercollision.sharepoint.com/:b:/s/O365-Protech-InformationSolutions/EXuRPfenqwlGrYe2GL-_wiEBVDn_H_n3XojAzBQSi16NgQ?e=2214Ch</t>
  </si>
  <si>
    <t>https://calibercollision.sharepoint.com/:f:/s/O365-Protech-InformationSolutions/EiRo-aCJ3XdIvowYVd-h7xkBsFt4fgKXIgPewxhQXdqNLw?e=QphSi6</t>
  </si>
  <si>
    <t>https://calibercollision.sharepoint.com/:f:/s/O365-Protech-InformationSolutions/Eh-odcRNMHdHjwFgRQItUeEBEUPLg5MTU0mfmTOekecB5g?e=16cTON</t>
  </si>
  <si>
    <t>https://calibercollision.sharepoint.com/:f:/s/O365-Protech-InformationSolutions/EiXi0uUS2BNKosjy1mXvGOYBuJEZVz2HtDE2uyppfMmTYQ?e=nazJ9k</t>
  </si>
  <si>
    <t>https://calibercollision.sharepoint.com/:b:/s/O365-Protech-InformationSolutions/ES4iNwmoQhdDjk1FMBbtH0wBaW4_RqeEUgKb8u-mKfLCNQ?e=PKS9ex</t>
  </si>
  <si>
    <t>https://calibercollision.sharepoint.com/:f:/s/O365-Protech-InformationSolutions/EgA4mdegI_xKhgJL6AoKXm0BfCQxtPpMwAZJc9HxOMDmTQ?e=gdfta0</t>
  </si>
  <si>
    <t>https://calibercollision.sharepoint.com/:b:/s/O365-Protech-InformationSolutions/EW2eXyPqfGFFj5yMamvjXUYBzryKDfFUh2tClsnJ42ZDXQ?e=ir3XwO</t>
  </si>
  <si>
    <t>https://calibercollision.sharepoint.com/:b:/s/O365-Protech-InformationSolutions/EdnzAFkQWUtBhF0KuUrMUHQBkJWvZyIJZ9Yq98jYE3BvFQ?e=MYnGYj</t>
  </si>
  <si>
    <t>https://calibercollision.sharepoint.com/:f:/s/O365-Protech-InformationSolutions/Er4ZzzEzs4JBoQCmmlli9IoBWGi5KThEOXBGj0GfF5lr1A?e=iuGZzA</t>
  </si>
  <si>
    <t>https://calibercollision.sharepoint.com/:f:/s/O365-Protech-InformationSolutions/Et24iM8aCAZHgrXcoqTbIv8BQ5B_Zq5np4UTK_fF-9-wTA?e=INhTSZ</t>
  </si>
  <si>
    <t>https://calibercollision.sharepoint.com/:b:/s/O365-Protech-InformationSolutions/ETPo582XPsBJr7UP7VfYYXYBLycQHmYJki1eo_r3CIsZrA?e=pOhHxE</t>
  </si>
  <si>
    <t>https://calibercollision.sharepoint.com/:b:/s/O365-Protech-InformationSolutions/EaTnbSnoyLBGlIhiUp36XlMBTfzeWbJJKe9QkjMbqkI5Jw?e=OsX3ak</t>
  </si>
  <si>
    <t>https://calibercollision.sharepoint.com/:b:/s/O365-Protech-InformationSolutions/ESjBR1rlzDBLleaOgcIPO78BDucQFtX_zX1U-yCi8XfrJw?e=gtFA8n</t>
  </si>
  <si>
    <t>https://calibercollision.sharepoint.com/:b:/s/O365-Protech-InformationSolutions/EW9QB9SY6QNJram0SOyZyWQBUWfHePmVfen6wTLVv8VxXA?e=FeJkSA</t>
  </si>
  <si>
    <t>https://calibercollision.sharepoint.com/:f:/s/O365-Protech-InformationSolutions/EsqNnAXLOqBPqHff-2OPGgkBwA3CJTyJH_o2_dqkYhFrQA?e=ZCdM5t</t>
  </si>
  <si>
    <t>https://calibercollision.sharepoint.com/:b:/g/enterpriseprojects/VehicleServiceInformation/EdzrW9AvTE9CmWB_aZJSnB4BGqLsBd9yYX9K7F0RIf9OMw?e=3VQmGV</t>
  </si>
  <si>
    <t>https://calibercollision.sharepoint.com/:f:/g/enterpriseprojects/VehicleServiceInformation/EuEcba8qf9ZNqY4zrTqYuLsBEm0c1B86DsomJ2pfQtqDag?e=Vu8D95</t>
  </si>
  <si>
    <t>https://calibercollision.sharepoint.com/:b:/g/enterpriseprojects/VehicleServiceInformation/EWSzm9Wo-11FtE_kXETVasoBzjkBNvj3reIlB-KfAebFvA?e=M428Sh</t>
  </si>
  <si>
    <t>https://calibercollision.sharepoint.com/:b:/g/enterpriseprojects/VehicleServiceInformation/EV0i1s9k-wBBtWXuhZD4fqwBaeFEbF1fu3u4wrljxbnsow?e=OiFglE</t>
  </si>
  <si>
    <t>https://calibercollision.sharepoint.com/:b:/g/enterpriseprojects/VehicleServiceInformation/ER_KZVB3gPRDpB3xUhxrP_QBsV-jg3aYYzeZziDdjCV0Pg?e=bluJYO</t>
  </si>
  <si>
    <t>https://calibercollision.sharepoint.com/:b:/g/enterpriseprojects/VehicleServiceInformation/ERVOo-h_BIpLiuWHou8O8SsBcZYzkj2-WkohWSJYl0_t4w?e=U3Om3X</t>
  </si>
  <si>
    <t>NIRO HYBRID</t>
  </si>
  <si>
    <t>https://calibercollision.sharepoint.com/:b:/g/enterpriseprojects/VehicleServiceInformation/EU3ZE-_qyrxBtC-sSRdy64MBeQP0Zm4ZgNVAGf22nDCC-w?e=We6xsL</t>
  </si>
  <si>
    <t>https://calibercollision.sharepoint.com/:f:/g/enterpriseprojects/VehicleServiceInformation/EoR1maFXcsdHsdI54FqPsEsBl2N0uVpjur2mxzHBXF6fFQ?e=M7bHNH</t>
  </si>
  <si>
    <t>https://calibercollision.sharepoint.com/:b:/g/enterpriseprojects/VehicleServiceInformation/Eew8N1ZRHPVPmHbeo3X53fQBiKDGgeeUW-v3bh-pluQXyw?e=WxJN6Z</t>
  </si>
  <si>
    <t>https://calibercollision.sharepoint.com/:b:/g/enterpriseprojects/VehicleServiceInformation/Ed1JW2z4fFRPt_pii_jCmFcBqVvgJU-fAGIWxSa7hCSj0Q?e=IuDwlz</t>
  </si>
  <si>
    <t>https://calibercollision.sharepoint.com/:b:/g/enterpriseprojects/VehicleServiceInformation/EVWNv4fUO4BBj583SAO5AwQB8ed76JoqeIK7EdgpPHjtLQ?e=6PpZny</t>
  </si>
  <si>
    <t>https://calibercollision.sharepoint.com/:f:/g/enterpriseprojects/VehicleServiceInformation/Eg-sqPnyr5RAqZPpxbd98pkBrc8i7S63cmypWLk3VVktsA?e=ZXpHVv</t>
  </si>
  <si>
    <t>NIRO PLUG-IN HYBRID</t>
  </si>
  <si>
    <t>https://calibercollision.sharepoint.com/:b:/g/enterpriseprojects/VehicleServiceInformation/EU3ZE-_qyrxBtC-sSRdy64MBeQP0Zm4ZgNVAGf22nDCC-w?e=OddauE</t>
  </si>
  <si>
    <t>https://calibercollision.sharepoint.com/:f:/g/enterpriseprojects/VehicleServiceInformation/EoR1maFXcsdHsdI54FqPsEsBl2N0uVpjur2mxzHBXF6fFQ?e=3vcsWq</t>
  </si>
  <si>
    <t>Bumper removal</t>
  </si>
  <si>
    <t>https://calibercollision.sharepoint.com/:b:/g/enterpriseprojects/VehicleServiceInformation/Eew8N1ZRHPVPmHbeo3X53fQBiKDGgeeUW-v3bh-pluQXyw?e=QhU4QJ</t>
  </si>
  <si>
    <t>https://calibercollision.sharepoint.com/:b:/g/enterpriseprojects/VehicleServiceInformation/Ed1JW2z4fFRPt_pii_jCmFcBqVvgJU-fAGIWxSa7hCSj0Q?e=p7CwFQ</t>
  </si>
  <si>
    <t>https://calibercollision.sharepoint.com/:b:/g/enterpriseprojects/VehicleServiceInformation/EVWNv4fUO4BBj583SAO5AwQB8ed76JoqeIK7EdgpPHjtLQ?e=rui52R</t>
  </si>
  <si>
    <t>https://calibercollision.sharepoint.com/:f:/g/enterpriseprojects/VehicleServiceInformation/Eg-sqPnyr5RAqZPpxbd98pkBrc8i7S63cmypWLk3VVktsA?e=iz3eqh</t>
  </si>
  <si>
    <t>https://calibercollision.sharepoint.com/:b:/s/O365-Protech-InformationSolutions/EbmczwjpGm5JiGhWexWUe_kB7ekvMbHHBYEtwpoUarmzxQ?e=mIeNWW</t>
  </si>
  <si>
    <t>https://calibercollision.sharepoint.com/:b:/s/O365-Protech-InformationSolutions/EeH9kl0KhINFoonUvTiPZy0B_Z5kivx9YsGVA3Hm3fI80Q?e=E5YqfU</t>
  </si>
  <si>
    <t>https://calibercollision.sharepoint.com/:b:/s/O365-Protech-InformationSolutions/EZ0fm--XYc9JgYt_fFjO0nkBdLrquVVkO9-3uaghCIqf_Q?e=BKTUlc</t>
  </si>
  <si>
    <t>https://calibercollision.sharepoint.com/:b:/s/O365-Protech-InformationSolutions/EbTJ9CH0GHZJlHTN5FmP2z4BV1To9H4LRXPK8vyJTVZgtw?e=TwKV8l</t>
  </si>
  <si>
    <t>https://calibercollision.sharepoint.com/:b:/s/O365-Protech-InformationSolutions/EWoR8IuDXO1Nsc-4mKyXvq8BkrlOd1_3y_IEySTSVIgsaA?e=cKO8pz</t>
  </si>
  <si>
    <t>https://calibercollision.sharepoint.com/:b:/s/O365-Protech-InformationSolutions/EePghfs-oUxNvoQ7i_74rNwBzvOm-TnWX3IVfSPWbHSj6w?e=cyC7Kz</t>
  </si>
  <si>
    <t>https://calibercollision.sharepoint.com/:b:/s/O365-Protech-InformationSolutions/ETzN9eU3RQNClk3pEXr3pJoBq-EcIhXa_eN89CxICRxmVQ?e=YYRWdQ</t>
  </si>
  <si>
    <t>https://calibercollision.sharepoint.com/:f:/s/O365-Protech-InformationSolutions/EokmarXmIoZNvDKgAQ7OQEABZSxku63XdCbI1VepvUPBhw?e=red0Ab</t>
  </si>
  <si>
    <t>https://calibercollision.sharepoint.com/:b:/s/O365-Protech-InformationSolutions/EWT9o80flgdBmTgUqmBsib8B2IV2JzKvE4EBX4At3HHGtQ?e=ViXCG0</t>
  </si>
  <si>
    <t>https://calibercollision.sharepoint.com/:b:/s/O365-Protech-InformationSolutions/EQ7m-eUJM4dKupnuSInDHPIBN16-QceX6fXXozf5w0V8vw?e=z03RlQ</t>
  </si>
  <si>
    <t>https://calibercollision.sharepoint.com/:f:/s/O365-Protech-InformationSolutions/El1X7KxzQstEoJeUiLA8XzABW_wlDXXZ8WT2r88NpJrSjg?e=ywdfhY</t>
  </si>
  <si>
    <t>https://calibercollision.sharepoint.com/:f:/s/O365-Protech-InformationSolutions/Ev65cLUHS6RApSsOM4UqxUYBidq6vjTmENDdVpM4zJ7_Jg?e=hWoako</t>
  </si>
  <si>
    <t xml:space="preserve">SORENTO </t>
  </si>
  <si>
    <t>https://calibercollision.sharepoint.com/:b:/s/O365-Protech-InformationSolutions/EURAfQrwb_tNoz35a1RXx5IBMKEqXAGmwgpgIcbg4RDytw?e=ZNAf4b</t>
  </si>
  <si>
    <t>https://calibercollision.sharepoint.com/:b:/s/O365-Protech-InformationSolutions/EZBOv7vm3ZJNl_o3Qblny-ABk3YWzgm-4nwXfa0W_C4vIg?e=YP47Ma</t>
  </si>
  <si>
    <t>https://calibercollision.sharepoint.com/:b:/s/O365-Protech-InformationSolutions/EYkAm27HFFtHtxB4D9wHojYBx9XuDXxvoLTYASEBBWxgqQ?e=zeWTRk</t>
  </si>
  <si>
    <t>https://calibercollision.sharepoint.com/:b:/s/O365-Protech-InformationSolutions/EZc0aSvHdotDlQQjlZyXX8UBElQ6JoF5Qwxy2mhaLK_v1Q?e=xNAUDm</t>
  </si>
  <si>
    <t>https://calibercollision.sharepoint.com/:f:/s/O365-Protech-InformationSolutions/EnFTYwYWDbFNnbiAMxb24U4BZoVsqreuo6u1M4kc474KOQ?e=5Tcwqy</t>
  </si>
  <si>
    <t>SORENTO HYBRID</t>
  </si>
  <si>
    <t>https://calibercollision.sharepoint.com/:f:/g/enterpriseprojects/VehicleServiceInformation/EqMEs-IpjjFCkrLA7C1hCOoBmcK5oXHqt-m403_55NtjDg?e=1bXoQH</t>
  </si>
  <si>
    <t>https://calibercollision.sharepoint.com/:f:/g/enterpriseprojects/VehicleServiceInformation/Ev3waTpXkoxNkbmbHknKq54BANUnolquBlATMQT8FmSoFQ?e=9PQmxa</t>
  </si>
  <si>
    <t>https://calibercollision.sharepoint.com/:f:/g/enterpriseprojects/VehicleServiceInformation/Eg4mar4fiz1HiB7ieOSdQwUBSU8zBumTnxm-0CbIcEjHJQ?e=XEqfTc</t>
  </si>
  <si>
    <t>https://calibercollision.sharepoint.com/:f:/g/enterpriseprojects/VehicleServiceInformation/Egd1HOvOrQtFoI2mspnUf-oBsqIN6k7ucxp7TAcDovUkGA?e=mI3ufp</t>
  </si>
  <si>
    <t>https://calibercollision.sharepoint.com/:b:/g/enterpriseprojects/VehicleServiceInformation/EZ2-yE7kgLFFkNj79UKgLdkBbD3M5foK_G9ghDqhIViWXQ?e=goBCEX</t>
  </si>
  <si>
    <t>https://calibercollision.sharepoint.com/:f:/g/enterpriseprojects/VehicleServiceInformation/Euo6eanL0FlCk_8evFhynPMBoq5KkkWx9yaZPzQtpLMEZA?e=5rwFmd</t>
  </si>
  <si>
    <t>https://calibercollision.sharepoint.com/:f:/g/enterpriseprojects/VehicleServiceInformation/EpJUSRYsEHFAnZQjztP0_CcB8MhXuIDVF8FRuyIWpEQVyg?e=ok7Tj9</t>
  </si>
  <si>
    <t>SORENTO PLUG-IN HYBRID</t>
  </si>
  <si>
    <t>https://calibercollision.sharepoint.com/:f:/g/enterpriseprojects/VehicleServiceInformation/Ek2-u038RSdOkf9V8JxyVykBhS4GEcIf77ceyK2I9bS_Zg?e=9dDZQo</t>
  </si>
  <si>
    <t>https://calibercollision.sharepoint.com/:f:/g/enterpriseprojects/VehicleServiceInformation/EmW1Sipqw2FNlMyiteQDWMsBXMyZtM2aZt4B38vdTiTuVQ?e=BrB54a</t>
  </si>
  <si>
    <t>https://calibercollision.sharepoint.com/:f:/g/enterpriseprojects/VehicleServiceInformation/EszanURyHCNOsuDU8HZbSNsBIzWEqN5DAh2-NlegfTdGLw?e=1GnalN</t>
  </si>
  <si>
    <t>https://calibercollision.sharepoint.com/:f:/g/enterpriseprojects/VehicleServiceInformation/EhOqWb01vaFAm3PSQKRrht4BPIUF7vaHftxvZQFD3PtvQw?e=9It8dg</t>
  </si>
  <si>
    <t>https://calibercollision.sharepoint.com/:b:/g/enterpriseprojects/VehicleServiceInformation/Ed6pBhg2wQpAkbgIRENVXgYBb1VpwcRaRMLH2IiYxxKniA?e=2iSY6p</t>
  </si>
  <si>
    <t>https://calibercollision.sharepoint.com/:f:/g/enterpriseprojects/VehicleServiceInformation/EgC4J0C1P4tIqpPOmOZCaN8BOu0G8uqdK3ePY2xuAbAiLg?e=kE1eK8</t>
  </si>
  <si>
    <t>https://calibercollision.sharepoint.com/:f:/g/enterpriseprojects/VehicleServiceInformation/EuyREebwr3tPpf0QDVRi768BedEEzxQ82gu6-34wSQtJAQ?e=zc69SN</t>
  </si>
  <si>
    <t>https://calibercollision.sharepoint.com/:b:/s/O365-Protech-InformationSolutions/EUF4jMi4OZlCi23IPn9XBpcB-lJgo27VcbO-PMvGF3vrQA?e=Rsfwah</t>
  </si>
  <si>
    <t>https://calibercollision.sharepoint.com/:b:/s/O365-Protech-InformationSolutions/EXP4DFqwL-BFqO_xZk1eJC4BkaoaAFfyOLYfssczXs0yIA?e=Gb97BQ</t>
  </si>
  <si>
    <t>https://calibercollision.sharepoint.com/:b:/s/O365-Protech-InformationSolutions/EfqfF2qk_RpPn7tAyxjx5c8B8lICdR_uE6g6kOMyiVTvfA?e=HUkeGQ</t>
  </si>
  <si>
    <t>https://calibercollision.sharepoint.com/:f:/s/O365-Protech-InformationSolutions/EjTaHnUvRW9FsoFnT609ICUBxs-1u1_xe0Tbzr8svV6MLQ?e=RCYPQx</t>
  </si>
  <si>
    <t>https://calibercollision.sharepoint.com/:b:/s/O365-Protech-InformationSolutions/EUpzjhkhj1xBvrrElHxQ_2sB28vkT5t68WJVViU4JwV8qQ?e=cdbjoq</t>
  </si>
  <si>
    <t>https://calibercollision.sharepoint.com/:b:/s/O365-Protech-InformationSolutions/EVITGC8LRUBJlNZa9pl7wF4B0c7gJRNAppOra9TGgKJ7jQ?e=rhSl7J</t>
  </si>
  <si>
    <t>SPORTAGE HYBRID</t>
  </si>
  <si>
    <t>https://calibercollision.sharepoint.com/:f:/g/enterpriseprojects/VehicleServiceInformation/EoA6cHWeEqpMhjNAhEhQLvkBOK2g1X9niX8p9nflDo0BTw?e=Cmegar</t>
  </si>
  <si>
    <t>https://calibercollision.sharepoint.com/:f:/g/enterpriseprojects/VehicleServiceInformation/EuThGm7YkKVGg8TYSzKlB5gBYI3M8BNqsnEhnzGJRLPuww?e=tm0liu</t>
  </si>
  <si>
    <t>https://calibercollision.sharepoint.com/:f:/g/enterpriseprojects/VehicleServiceInformation/Etlj4n01-f9PgBIb7zkyPEkBawg4cvv9xbfU7nRtKgJGfw?e=elmR26</t>
  </si>
  <si>
    <t>https://calibercollision.sharepoint.com/:b:/g/enterpriseprojects/VehicleServiceInformation/EQc2Py6o2OVFsDBLjm4nBD0Bk5EmTpn1cSquFKOMK9Kdxw?e=kx1Xsr</t>
  </si>
  <si>
    <t>https://calibercollision.sharepoint.com/:b:/g/enterpriseprojects/VehicleServiceInformation/Efa3VpUfdHZAqfx2uxFI87MBzB9LsL7YpYEvQrt1xTaAkg?e=MTXRuj</t>
  </si>
  <si>
    <t>https://calibercollision.sharepoint.com/:b:/g/enterpriseprojects/VehicleServiceInformation/EXY9NUwp_RNOuAfbhUd0xj0BEv2lELKTuChDf-ukl-5mcQ?e=SXVyLr</t>
  </si>
  <si>
    <t>SPORTAGE (NQ5)</t>
  </si>
  <si>
    <t>https://calibercollision.sharepoint.com/:f:/s/O365-Protech-InformationSolutions/EiB9ZbvWo21GngNaDK8ClEcBPDosYaF2J5XRK40KBZNeVw?e=TKgcdQ</t>
  </si>
  <si>
    <t>https://calibercollision.sharepoint.com/:f:/s/O365-Protech-InformationSolutions/EpPfXklkE5NCtzpwOOkMoHkBQPpvO0npAj_z2aE6-XQ0Rg?e=Yb3ShW</t>
  </si>
  <si>
    <t>https://calibercollision.sharepoint.com/:f:/s/O365-Protech-InformationSolutions/EpVOB24dHWJHuARE1mNb7gcBey8MaI_QYS2LTF4n8LTlzg?e=91e3ee</t>
  </si>
  <si>
    <t>https://calibercollision.sharepoint.com/:b:/s/O365-Protech-InformationSolutions/EQYKWzhEzlRNlv7VDXnYulABi3KKMspeAUtd7T5Qd8V2XA?e=AkHrbF</t>
  </si>
  <si>
    <t>https://calibercollision.sharepoint.com/:b:/s/O365-Protech-InformationSolutions/EQQJeXmPelpLlzVy2uDTMloBM8a98kU7vD7kuVK6ZUWVMA?e=ATw7Am</t>
  </si>
  <si>
    <t>https://calibercollision.sharepoint.com/:b:/s/O365-Protech-InformationSolutions/EWn-KKVv7pRAs0VKAV9UiXEB7_qoazS2gXDzjF2htctWSQ?e=M6ig5f</t>
  </si>
  <si>
    <t>https://calibercollision.sharepoint.com/:f:/s/O365-Protech-InformationSolutions/EhZIIdPgvtFJivS4xBSMDFoBaVrlEOknJCmpqk7bffZGrA?e=BXcBPi</t>
  </si>
  <si>
    <t>SPORTAGE (NQ5A)</t>
  </si>
  <si>
    <t>https://calibercollision.sharepoint.com/:f:/s/O365-Protech-InformationSolutions/Ejs3wJmU2bVAt4PmaaLT5OUB2Hrj6MJNcGpG2kvDmSGwfw?e=JsLLe8</t>
  </si>
  <si>
    <t>https://calibercollision.sharepoint.com/:f:/s/O365-Protech-InformationSolutions/EqS7tq-uXSdOk4N5Em4TV3EBp2V4GQTGgrkcZJpSPRmUGA?e=ieILrr</t>
  </si>
  <si>
    <t>https://calibercollision.sharepoint.com/:f:/s/O365-Protech-InformationSolutions/EjMlxZqe7UFPubwlZ615xdYBv_qDYoBaCXF62Fa-MnwKeQ?e=v0eVNS</t>
  </si>
  <si>
    <t>https://calibercollision.sharepoint.com/:b:/s/O365-Protech-InformationSolutions/EcmZY3cZpHJEgje4oaopZU0BQR9PN3tOnrq3ZmZW6S9zLA?e=cdHdbx</t>
  </si>
  <si>
    <t>https://calibercollision.sharepoint.com/:b:/s/O365-Protech-InformationSolutions/Eaq6E_d4PG1MkJJLTQv80AMB-DmzAkbz_iZp29Sv-MHmSw?e=u65aDn</t>
  </si>
  <si>
    <t>https://calibercollision.sharepoint.com/:b:/s/O365-Protech-InformationSolutions/EQWIplcoM4FLjg5Or0PmcYYBHLfoeSagORJvmDs0i2swBQ?e=Z5uHmM</t>
  </si>
  <si>
    <t>https://calibercollision.sharepoint.com/:b:/s/O365-Protech-InformationSolutions/EWPCJGFsO49DkfHdoZ2vA2QByHMAjlTbLtf-wSb-wsbH-g?e=jg4WN0</t>
  </si>
  <si>
    <t>SPORTAGE PLUG-IN HYBRID</t>
  </si>
  <si>
    <t>https://calibercollision.sharepoint.com/:f:/g/enterpriseprojects/VehicleServiceInformation/EhopUwJuahxEsAeuHAi2siUBWcTKEg821oJytiOoLCy8Rw?e=CelaiK</t>
  </si>
  <si>
    <t>https://calibercollision.sharepoint.com/:f:/g/enterpriseprojects/VehicleServiceInformation/El-7XOf6RQNCtPViIE03pGsBwlPQtXQktq0vhtV_OWfHBA?e=wm1tru</t>
  </si>
  <si>
    <t>https://calibercollision.sharepoint.com/:f:/g/enterpriseprojects/VehicleServiceInformation/EoZlv4zSRIdPhqnCdf2mDRMBBt6VBJUo0QVfPvdMsRPFBg?e=tjPkmF</t>
  </si>
  <si>
    <t>https://calibercollision.sharepoint.com/:b:/g/enterpriseprojects/VehicleServiceInformation/ETbosHxw_9lKq5mc51e3OqYB_x7UuKT15_d2neKesJxkwg?e=Gq18p4</t>
  </si>
  <si>
    <t>https://calibercollision.sharepoint.com/:b:/g/enterpriseprojects/VehicleServiceInformation/ETrFZD9Lp1VPt9PUGnK-KE4BU8FS6_jOIkvhsKJSOM6FoA?e=UmgCVN</t>
  </si>
  <si>
    <t>https://calibercollision.sharepoint.com/:b:/g/enterpriseprojects/VehicleServiceInformation/ESSjPM1WFdNDsbwFeL48UcgBNU86P_cS1APVxLyTeG4-sw?e=jbvRDl</t>
  </si>
  <si>
    <t>https://calibercollision.sharepoint.com/:f:/s/O365-Protech-InformationSolutions/Ei6tTEY0nAxEopB25f_M8vwBz0dxoi0GM8X5rr9byTf6Fw?e=LPRS5x</t>
  </si>
  <si>
    <t>https://calibercollision.sharepoint.com/:f:/s/O365-Protech-InformationSolutions/Euf565CKrhVBmMZzhMa4k7QB4DBlTIAvhiKRGdVFyG8QQw?e=itG5EO</t>
  </si>
  <si>
    <t>https://calibercollision.sharepoint.com/:f:/s/O365-Protech-InformationSolutions/EuB7y68kgIBHgAHkp049s2sBXZSjzmKFWztwHQKufjqFqA?e=RFhcVH</t>
  </si>
  <si>
    <t>https://calibercollision.sharepoint.com/:b:/s/O365-Protech-InformationSolutions/EVAeRqjj7bpMv65qdbk1UZkBVwr4tLnvMqRN1pwqwOtaJQ?e=YhsUZi</t>
  </si>
  <si>
    <t>https://calibercollision.sharepoint.com/:f:/s/O365-Protech-InformationSolutions/EjNF3WaB6F5AljUVAfpYQ-8BuWWw4RCpDeu_vES4lgktFw?e=Ilh2cq</t>
  </si>
  <si>
    <t>https://calibercollision.sharepoint.com/:b:/s/O365-Protech-InformationSolutions/EaxygOHxJ69HpdkI4NOP7N8BxfjN2MUmWJKASDhx19Vw0A?e=i6i7zD</t>
  </si>
  <si>
    <t>https://calibercollision.sharepoint.com/:b:/s/O365-Protech-InformationSolutions/EcRh9wzIH6lBgswHLS7wPX4Bmem9c5K4fCKYcRPM2hLbeQ?e=Z69PIB</t>
  </si>
  <si>
    <t>https://calibercollision.sharepoint.com/:b:/s/O365-Protech-InformationSolutions/Eaetyyih3GlBhmtqkyvcsi4BA3fkZ3s_tBP51A7mfS5AXQ?e=sF9ezV</t>
  </si>
  <si>
    <t>https://calibercollision.sharepoint.com/:b:/s/O365-Protech-InformationSolutions/EfYShvR0htlLh3okgjpuvEMBwFZ0onOM9hfMQJ_dJ0loEw?e=Bcj2AA</t>
  </si>
  <si>
    <t>https://calibercollision.sharepoint.com/:b:/s/O365-Protech-InformationSolutions/Ec0DyW_LnNtAhbQ2WwFT7okB2fG45TRw8aiy9nuZWcMI9g?e=5IB2Mj</t>
  </si>
  <si>
    <t>https://calibercollision.sharepoint.com/:b:/s/O365-Protech-InformationSolutions/ESm6ROFAvp5Ml7x62KIN6rkBDRG6XrDg-j3S6uHNQBYZDw?e=RdE2gb</t>
  </si>
  <si>
    <t>https://calibercollision.sharepoint.com/:b:/s/O365-Protech-InformationSolutions/EW_PboIFZZVJm138Yww8_PYBV9CuyjIQ_Kt46z3oGzSNUQ?e=MTw3bc</t>
  </si>
  <si>
    <t>https://calibercollision.sharepoint.com/:b:/s/O365-Protech-InformationSolutions/EdEuIQM17BxPpYVoAP_SWxEBrZJwswswmn7YPTOBzJirNQ?e=F3XIIv</t>
  </si>
  <si>
    <t>https://calibercollision.sharepoint.com/:b:/s/O365-Protech-InformationSolutions/EarC1IN2RWdOgB8kMuL1dNgBTrA56WEnemtGNNHNdd5QzQ?e=0uXI2E</t>
  </si>
  <si>
    <t>https://calibercollision.sharepoint.com/:b:/s/O365-Protech-InformationSolutions/EfCL7pLhgEpKhvLe9qy6Lx0Bke_pZq56ZMrTVSroM_clWA?e=F64xdK</t>
  </si>
  <si>
    <t>2024</t>
  </si>
  <si>
    <t>CARNIVAL MPV</t>
  </si>
  <si>
    <t>Pending Further Research</t>
  </si>
  <si>
    <t>https://calibercollision.sharepoint.com/:f:/g/enterpriseprojects/VehicleServiceInformation/EnjCIMPI8hVPhumqTHEXtRMByMNUBRnG33OsPjI38RReQg?e=LmgEtH</t>
  </si>
  <si>
    <t>https://calibercollision.sharepoint.com/:f:/g/enterpriseprojects/VehicleServiceInformation/EhC5SPoN3tlLj8lxHjHuzAYBTwJNjfjAs2rv8FB_N3Ff-Q?e=CxeFCt</t>
  </si>
  <si>
    <t>https://calibercollision.sharepoint.com/:b:/g/enterpriseprojects/VehicleServiceInformation/Ea1WjhEb3RlCko4PyQ0clC8BZ3lvq-WI72TB6kro1RO5bQ?e=hc1g04</t>
  </si>
  <si>
    <t>https://calibercollision.sharepoint.com/:b:/g/enterpriseprojects/VehicleServiceInformation/EVqYigWSKnJJioW2LpC11lYB3ms4LIlETmWJJPgwaLlu1Q?e=H2VxUd</t>
  </si>
  <si>
    <t>Please be aware that the Rear bumper for this vehicle will require removal for proper Calibration.
Please ensure enough fuel for an extended drive cycle [The vehicle may need to be driven for up to an hour].</t>
  </si>
  <si>
    <t>Rear Bumper R&amp;I
Min 1/4 Fuel Tank</t>
  </si>
  <si>
    <t>https://calibercollision.sharepoint.com/:b:/g/enterpriseprojects/VehicleServiceInformation/EaiBYZHbv2xKplvYg2F56YcBd9jY7RLRNZkdW82CblLMCA?e=9zaSKI</t>
  </si>
  <si>
    <t>https://calibercollision.sharepoint.com/:b:/g/enterpriseprojects/VehicleServiceInformation/EWHdWYQqCR9Dmy8NLK5t_nsB7gv6SC6PIpencmY4csS3sA?e=pciLv8</t>
  </si>
  <si>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t>
  </si>
  <si>
    <t>Alignment Check
Cargo &amp; Passenger areas empty</t>
  </si>
  <si>
    <t>https://calibercollision.sharepoint.com/:b:/g/enterpriseprojects/VehicleServiceInformation/Ed7t4vtCWt5EmpknRR-J4EIBPSI3B6N8eb7BBhsEzaHIxw?e=95TPod</t>
  </si>
  <si>
    <t>https://calibercollision.sharepoint.com/:b:/g/enterpriseprojects/VehicleServiceInformation/EXWZ0aVFjd9PhjYaunilyGMB9hIlJOWljwARGQhy5Epu3Q?e=aDINhp</t>
  </si>
  <si>
    <t>https://calibercollision.sharepoint.com/:b:/g/enterpriseprojects/VehicleServiceInformation/EbwQLljQG_hBpYjBjTFdlBsBS3rqTWKOZGXEj7RxWliTRA?e=4Ah4HV</t>
  </si>
  <si>
    <t xml:space="preserve">Please ensure that the vehicle is accurately aligned. If the vehicle is out of alignment or suspected of being out of alignment, please ensure a 4-Wheel Alignment is performed prior to the ADAS appointment and after the repairs are completed. 
Please ensure enough fuel for an extended drive cycle [The vehicle may need to be driven for up to an hour].
Please ensure the Cargo and Passenger areas are unloaded of all non-factory weight
</t>
  </si>
  <si>
    <t>Alignment Check
Min 1/4 Fuel Tank 
Cargo &amp; Passenger areas empty</t>
  </si>
  <si>
    <t>https://calibercollision.sharepoint.com/:f:/s/O365-Protech-InformationSolutions/EuKDptlIZq1ApnHP12jUtPIByf3nd8YVdZ-OKVbKRZyvEQ?e=u8xNzo</t>
  </si>
  <si>
    <t xml:space="preserve">Smart Cruise Control </t>
  </si>
  <si>
    <t>https://calibercollision.sharepoint.com/:f:/s/O365-Protech-InformationSolutions/EpKFgElN4p9OsMAezVtGA6QBXP8jMie1_hA4rsnHfGm7OA?e=Rdwtzc</t>
  </si>
  <si>
    <t>https://calibercollision.sharepoint.com/:b:/g/enterpriseprojects/VehicleServiceInformation/EWiQVfgzpQpCqkNHDynBHIEBD-WuDDfa7sYfUkQuqMMVEg?e=AMY9v8</t>
  </si>
  <si>
    <t>https://calibercollision.sharepoint.com/:b:/s/O365-Protech-InformationSolutions/EcYTbIuNnTtJs7uEJ3LOYPIB6ST6gWYoOoZdK3PFHvondg?e=2xnbih</t>
  </si>
  <si>
    <t>Ultrasonic Sensor</t>
  </si>
  <si>
    <t>https://calibercollision.sharepoint.com/:b:/s/O365-Protech-InformationSolutions/Ee9FqaGdfiJPjjkhlBdam9cBCnlmlUnSQL3emMx3nZ767A?e=63G5Ur</t>
  </si>
  <si>
    <t>https://calibercollision.sharepoint.com/:b:/s/O365-Protech-InformationSolutions/EfIMBu7grotOnGOA1gVmK_IBL5WClE27q6M9YRDpZwxe4A?e=EWuHPV</t>
  </si>
  <si>
    <t>Lane Keep Assist</t>
  </si>
  <si>
    <t>https://calibercollision.sharepoint.com/:b:/s/O365-Protech-InformationSolutions/EW2NTobtTc5Ejtl6c33SDO0BvKeqk4wyRUVHdB7O6mvw4A?e=R6bsLf</t>
  </si>
  <si>
    <t>https://calibercollision.sharepoint.com/:b:/g/enterpriseprojects/VehicleServiceInformation/EQwUPmQ_cw1Dua-p-UPg0KAByrELsiE47NagGNo40_afaA?e=fh8s74</t>
  </si>
  <si>
    <t>https://calibercollision.sharepoint.com/:b:/s/O365-Protech-InformationSolutions/EfbbhsrEbAxLnSGIggtaP9ABDMt0GhgZfZuxNmluOoKhwg?e=7Qe7Ae</t>
  </si>
  <si>
    <t>EV9</t>
  </si>
  <si>
    <t>https://calibercollision.sharepoint.com/:f:/s/O365-Protech-InformationSolutions/Er9-zCqulGNMiZVKk5LMfAUBYhEFWIG7jlKiAbZwNRQmrQ?e=q6OsZH</t>
  </si>
  <si>
    <t>https://calibercollision.sharepoint.com/:f:/s/O365-Protech-InformationSolutions/Esf4dMXcOZpPtAbnw-3wW0gBvcXHaj9tp_oUIlYMnJGrxg?e=6OHBQo</t>
  </si>
  <si>
    <t>https://calibercollision.sharepoint.com/:b:/g/enterpriseprojects/VehicleServiceInformation/ET6IPl8VCVVOpTXR69JS8S0BF1VHz6Q0vvVULf4KYwyR1g?e=nqhIw0</t>
  </si>
  <si>
    <t>https://calibercollision.sharepoint.com/:b:/s/O365-Protech-InformationSolutions/Edfpo6sA8DlIjCoornIRsxgBDfftNeAYXoIJsSeTK-dAQg?e=0gnwYP</t>
  </si>
  <si>
    <t>https://calibercollision.sharepoint.com/:b:/s/O365-Protech-InformationSolutions/EeAYjY06pAFFlePrJH8aTX4BqS4YAwQruCbSBqXHJfyoVA?e=7TxaCv</t>
  </si>
  <si>
    <t>Static Calibration - Backup Camera</t>
  </si>
  <si>
    <t>https://calibercollision.sharepoint.com/:b:/s/O365-Protech-InformationSolutions/EWIiweZDKZ1CrrGQw1m43yMBNsuEpfHPBehRF5zghmrVow?e=D2DuUK</t>
  </si>
  <si>
    <t>https://calibercollision.sharepoint.com/:b:/s/O365-Protech-InformationSolutions/Ee9dp1yufbZJu0d-rLIK1bYB_Zji-Ji5eIImS8MtnA3lVw?e=vFSB7G</t>
  </si>
  <si>
    <t>https://calibercollision.sharepoint.com/:b:/g/enterpriseprojects/VehicleServiceInformation/EfYvrpi6KZpFkJPPgCnVD68BqxpTiE3am_utpKm__Sl1vQ?e=VTQ8V1</t>
  </si>
  <si>
    <t>https://calibercollision.sharepoint.com/:b:/s/O365-Protech-InformationSolutions/EYMf4WEb6i9MllWZVQwOftwBDWaHF6ID3AN689pNvL_4NA?e=53lhio</t>
  </si>
  <si>
    <t>https://calibercollision.sharepoint.com/:f:/s/O365-Protech-InformationSolutions/EnbzmqvDO9ZBjs225hDSgrsBrUcJupjenZlQsnCVeo6yCA?e=YuV1P8</t>
  </si>
  <si>
    <t>https://calibercollision.sharepoint.com/:f:/s/O365-Protech-InformationSolutions/EoXYawZMcw5Dl6Vn4YIG2SsB2Djk0gYCYYucn9TvsqLw5w?e=QQbEzl</t>
  </si>
  <si>
    <t>https://calibercollision.sharepoint.com/:b:/g/enterpriseprojects/VehicleServiceInformation/EaRmUb3psAJEgjaJKbPZzUUBmONfo98ZOFpXTf99z3hd4g?e=u2qhgC</t>
  </si>
  <si>
    <t>https://calibercollision.sharepoint.com/:b:/s/O365-Protech-InformationSolutions/EQyck0QPZIxPlf4ipQbGqxMBOg_s4H8RcWu2-ZWiBe-WPA?e=vk8Vpa</t>
  </si>
  <si>
    <t xml:space="preserve">Rear Bumper R&amp;I
Min 1/4 Fuel Tank </t>
  </si>
  <si>
    <t>https://calibercollision.sharepoint.com/:b:/s/O365-Protech-InformationSolutions/EfXTBGgjZLdHgRWnH1NLTdsB67IB5I_S6j4PMsILSFcuOA?e=Bzmvh2</t>
  </si>
  <si>
    <t>https://calibercollision.sharepoint.com/:b:/s/O365-Protech-InformationSolutions/ERFQth3OXChJqoYz150IeYgBmWnaF2Jxd0I019EBlx1ZnA?e=02gbc3</t>
  </si>
  <si>
    <t>https://calibercollision.sharepoint.com/:b:/s/O365-Protech-InformationSolutions/EbiDAzapr4hGqVqB5e--KB8BLYEz4bsYS7P0tC5LM_ozPg?e=3rIDH5</t>
  </si>
  <si>
    <t>https://calibercollision.sharepoint.com/:b:/g/enterpriseprojects/VehicleServiceInformation/Ee5ofwExnXBPoZnp-SBpn3IB1UHae3TehIxLF9c8dnuISg?e=uuv5RF</t>
  </si>
  <si>
    <t>https://calibercollision.sharepoint.com/:b:/g/enterpriseprojects/VehicleServiceInformation/ER_zazYQ6JZNuRLK7-on5QEB_pOY_ThJ19WdCBAKJNOxHA?e=zVMtt9</t>
  </si>
  <si>
    <t>https://calibercollision.sharepoint.com/:f:/s/O365-Protech-InformationSolutions/ErFZsE_cI4hHoC1x0UPb2XsB2h-nQ7TLwCSKc0Lw-f-3XQ?e=X3Dizc</t>
  </si>
  <si>
    <t>https://calibercollision.sharepoint.com/:f:/s/O365-Protech-InformationSolutions/EuFB7XRSLrBLoQ6jP-tW520BRPFp5GEdUTdzWQiSrdqeXw?e=nStRsE</t>
  </si>
  <si>
    <t>https://calibercollision.sharepoint.com/:b:/g/enterpriseprojects/VehicleServiceInformation/EXgErXGEfpdGr1rfct1Qgx0B4kzy_MBPn-NGvhlzar_aRg?e=veERPi</t>
  </si>
  <si>
    <t>https://calibercollision.sharepoint.com/:b:/s/O365-Protech-InformationSolutions/EU54ekhf7WxKsuTkPco-FEEB9-I7SQQFJk7iLJjwzUuuug?e=Y3yaQF</t>
  </si>
  <si>
    <t>https://calibercollision.sharepoint.com/:b:/s/O365-Protech-InformationSolutions/EV4fvbtsB0ZDp_CwnAj4dUwBobsRXyet618RUjtzYJH8rg?e=bMNlKB</t>
  </si>
  <si>
    <t>https://calibercollision.sharepoint.com/:b:/s/O365-Protech-InformationSolutions/ETQ48WreFL9AocmTwkkbNxAByd-NqZ1_0G3i5sc46zWviA?e=D1jEHg</t>
  </si>
  <si>
    <t>Please ensure that the vehicle is accurately aligned. If the vehicle is out of alignment, suspected of being out of alignment, please ensure a 4-Wheel Alignment is performed prior to the ADAS appointment and after your repairs are completed.</t>
  </si>
  <si>
    <t xml:space="preserve">Alignment Check </t>
  </si>
  <si>
    <t>https://calibercollision.sharepoint.com/:b:/s/O365-Protech-InformationSolutions/EYEybqTPzZpAiFfbEqebUfIBD1Ux1XEfb9EAswxuzpTG9w?e=QmOwfk</t>
  </si>
  <si>
    <t>https://calibercollision.sharepoint.com/:b:/g/enterpriseprojects/VehicleServiceInformation/EdmlCf99O15GmdmzvmGkT4EBG-WvePIoE63W8OsqNxCDFg?e=kDfTag</t>
  </si>
  <si>
    <t>https://calibercollision.sharepoint.com/:f:/s/O365-Protech-InformationSolutions/EndSKhOgJa5MlKG3osUXrFQBC-ICV23r7OVl_7wmKWNTHQ?e=kfTxwT</t>
  </si>
  <si>
    <t>NIRO EV</t>
  </si>
  <si>
    <t>https://calibercollision.sharepoint.com/:f:/s/O365-Protech-InformationSolutions/EqCFxvUUG79Gm4ttwsDNRpEB1DBA4nZZLzoL8jmkR5uiVA?e=0XqS9C</t>
  </si>
  <si>
    <t>https://calibercollision.sharepoint.com/:f:/s/O365-Protech-InformationSolutions/Em6BAtt7VrpEi41mHmV5F-0B2OX3xDH4sZnkSsU2Gxj31Q?e=U3eYEf</t>
  </si>
  <si>
    <t>https://calibercollision.sharepoint.com/:b:/g/enterpriseprojects/VehicleServiceInformation/ERr3EuqS0QpAsPqOs1xL5_wBWrbbQ4_U3g3jEZGBMzA9_A?e=qbLEsf</t>
  </si>
  <si>
    <t>https://calibercollision.sharepoint.com/:b:/s/O365-Protech-InformationSolutions/EV2vK6T4HV5Fg5GN29Vg6HsBFseq7kRa_wuVSOjgQGW3iQ?e=BFYfAL</t>
  </si>
  <si>
    <t>https://calibercollision.sharepoint.com/:b:/s/O365-Protech-InformationSolutions/EdVTzmRS6jhDsFnO2YMKTdQBE5RS5xpz0uBP-PTRYv5Msw?e=3k85rH</t>
  </si>
  <si>
    <t>https://calibercollision.sharepoint.com/:b:/s/O365-Protech-InformationSolutions/EfziMIY_OKNDlI0V9-kz-DIBYy6oWDEkee9ix6CKPHMgLw?e=AgABzy</t>
  </si>
  <si>
    <t>https://calibercollision.sharepoint.com/:b:/s/O365-Protech-InformationSolutions/EQdVpIJ6LoxLuHnmtsP_A7UBGg5sitOvpaXUnUlaTiWJyg?e=bkQfUF</t>
  </si>
  <si>
    <t>https://calibercollision.sharepoint.com/:b:/g/enterpriseprojects/VehicleServiceInformation/EWnAy8B3PO5Bimv9rJnn5pkBs9h7iAO8wibdE4TRkrI2wA?e=Lu79F9</t>
  </si>
  <si>
    <t>https://calibercollision.sharepoint.com/:b:/g/enterpriseprojects/VehicleServiceInformation/EYfYzZfu2ZZBih0N5j-qZvYBdyjvcf0B3Iz3SmVyyxx9Kw?e=0zOquB</t>
  </si>
  <si>
    <t>NIRO HEV</t>
  </si>
  <si>
    <t>https://calibercollision.sharepoint.com/:b:/s/O365-Protech-InformationSolutions/EcE_b-DgdsRCjd8IFoHHlhoBJZIE_wPigq8-CdqaBYgh3A?e=m8RGBf</t>
  </si>
  <si>
    <t>https://calibercollision.sharepoint.com/:b:/s/O365-Protech-InformationSolutions/ETG5lPFXfDNFvDeIDTSKI6sBa4wlx7lhU68COaKcRjo5wg?e=9WVwxj</t>
  </si>
  <si>
    <t>https://calibercollision.sharepoint.com/:b:/g/enterpriseprojects/VehicleServiceInformation/EWhzH3DcAy5AmfRdmrzX764BhBMZk__io9rpr-3JOCiu_Q?e=PGASUt</t>
  </si>
  <si>
    <t>https://calibercollision.sharepoint.com/:b:/s/O365-Protech-InformationSolutions/EZagQY7uLZtFiM220DMx0s0BwUFgYazojM9O3z3wkr9_gA?e=DP0zoq</t>
  </si>
  <si>
    <t>https://calibercollision.sharepoint.com/:b:/s/O365-Protech-InformationSolutions/EQgclSLoHbFNoFVPRH2ugOkBYrKAq1DuHib7YWyhip6qkg?e=5ae6GW</t>
  </si>
  <si>
    <t>https://calibercollision.sharepoint.com/:b:/s/O365-Protech-InformationSolutions/ERVeENCRM0pFsycCscI-b80B86Pr5yzUE3yX9mQUG2AE_A?e=viZTUk</t>
  </si>
  <si>
    <t>https://calibercollision.sharepoint.com/:b:/s/O365-Protech-InformationSolutions/EWwGdw2hK4xHk6GnxBzvH6IBB4czRPPAy5MAiFf8hp6CdA?e=cdgeaz</t>
  </si>
  <si>
    <t>https://calibercollision.sharepoint.com/:b:/g/enterpriseprojects/VehicleServiceInformation/EVlNSL8AxedGuJ2clkuqfe8BYOxDOsc8h0p1I8X_wpmGzQ?e=weVPar</t>
  </si>
  <si>
    <t>https://calibercollision.sharepoint.com/:b:/g/enterpriseprojects/VehicleServiceInformation/ERbOpi3NcKROswbHESgyYZwBEZlldnsmbPh8exPHe4vp8Q?e=I3fbkG</t>
  </si>
  <si>
    <t>NIRO PHEV</t>
  </si>
  <si>
    <t>https://calibercollision.sharepoint.com/:b:/s/O365-Protech-InformationSolutions/EWh7MFgqIWZFtXZaobp2-pwBBw1BJpqD0_hrJ5Xtutki9A?e=B6hCqg</t>
  </si>
  <si>
    <t>https://calibercollision.sharepoint.com/:b:/s/O365-Protech-InformationSolutions/EaG7ypad8NNHkSeyoPkoBlwBSh8qvJdv0s3tBYZ3jvXD8w?e=D3FFaD</t>
  </si>
  <si>
    <t>https://calibercollision.sharepoint.com/:b:/g/enterpriseprojects/VehicleServiceInformation/ERe3S9bnn55Nt4iG6aU_gTIBr3Li_LdMFpnvNyj7FjdsiQ?e=wDyaoR</t>
  </si>
  <si>
    <t>https://calibercollision.sharepoint.com/:b:/s/O365-Protech-InformationSolutions/EZ-lna3r9PlEhCdkRY4RIp0Bv2H8ubundkbMplJjGNe0Sg?e=8zoPV1</t>
  </si>
  <si>
    <t>https://calibercollision.sharepoint.com/:b:/s/O365-Protech-InformationSolutions/EVDMaj30vLdEmUe5iNO5NXUBpk80ydmyX3pvwKLdeu7XnA?e=hFpDub</t>
  </si>
  <si>
    <t>https://calibercollision.sharepoint.com/:b:/s/O365-Protech-InformationSolutions/ETPtQRL9qo5Nukl2TCAuDYQBufHFMr5onror5wVD7dr0tw?e=RcJyBk</t>
  </si>
  <si>
    <t>https://calibercollision.sharepoint.com/:b:/s/O365-Protech-InformationSolutions/EUDYQ8tdX75DhgmMEVPfWNoBbINdfLszwgaLRUCogtOZ5g?e=vKoqlR</t>
  </si>
  <si>
    <t>https://calibercollision.sharepoint.com/:b:/g/enterpriseprojects/VehicleServiceInformation/EYYB-VPUzsVFkt-aAW8FpscB8llh4iAw54rPkIm-1aX1fw?e=gi4wQj</t>
  </si>
  <si>
    <t>https://calibercollision.sharepoint.com/:b:/g/enterpriseprojects/VehicleServiceInformation/Ebg_2OVRBRxFjqoPJjfBjoQB7WAWU4p8fi_-uQCgvb_tlA?e=NGEZOS</t>
  </si>
  <si>
    <t>https://calibercollision.sharepoint.com/:b:/s/O365-Protech-InformationSolutions/EZ3pJpe0lYxBh74-ZuvxKhcBxkJ9Bf3AoBVWfhtrdyL_Tg?e=6w9S0G</t>
  </si>
  <si>
    <t>https://calibercollision.sharepoint.com/:b:/s/O365-Protech-InformationSolutions/EV8apC5DHaJNsAEhomzlVpYBPiUVgvQHYW_JDltA5jzN_w?e=pkFcDc</t>
  </si>
  <si>
    <t>https://calibercollision.sharepoint.com/:b:/g/enterpriseprojects/VehicleServiceInformation/EemEy6dHrbJOkqGf395LKbABkgt1rQawlpxwxPcBFh7ZmQ?e=XUOCoc</t>
  </si>
  <si>
    <t>https://calibercollision.sharepoint.com/:b:/s/O365-Protech-InformationSolutions/EY71XsuX8jdDjq23UzzKEagBde9WM4yk4D8Q8HCQfz8Srg?e=U4Stk7</t>
  </si>
  <si>
    <t>https://calibercollision.sharepoint.com/:b:/s/O365-Protech-InformationSolutions/Ee0PGaR7wERAiKo9-uuwBTgBMqDxqDuT80ntj8d3kt8aZA?e=Clfy4B</t>
  </si>
  <si>
    <t>https://calibercollision.sharepoint.com/:b:/s/O365-Protech-InformationSolutions/EfY7nYCHn2tAupf5W3j76PkBEzdm41SiPLnks0dJ9p0DwQ?e=teJE1Z</t>
  </si>
  <si>
    <t>https://calibercollision.sharepoint.com/:b:/s/O365-Protech-InformationSolutions/ERDlsjsDVHpCgQY-ayXtc2wBbmWz8t9-WdttHaekLlFNcA?e=mprMnW</t>
  </si>
  <si>
    <t>https://calibercollision.sharepoint.com/:b:/g/enterpriseprojects/VehicleServiceInformation/EUNiWJDQqaFHml9pTchsswEBLn2-MWJneLlNdN5CZcDmDg?e=mfthLD</t>
  </si>
  <si>
    <t>https://calibercollision.sharepoint.com/:b:/g/enterpriseprojects/VehicleServiceInformation/EfXr-K2LLs5IvrMUbQyj6uwBieNVLUmLEW7vzwIiZBtxTw?e=zUoABj</t>
  </si>
  <si>
    <t>SORENTO HEV</t>
  </si>
  <si>
    <t>https://calibercollision.sharepoint.com/:f:/s/O365-Protech-InformationSolutions/ElYzUKu_Xb5OsREUXwnjtOQBvLqd45BXjGHgWCmqirKAyw?e=1glf4J</t>
  </si>
  <si>
    <t>https://calibercollision.sharepoint.com/:f:/s/O365-Protech-InformationSolutions/ErUCo-g-LiNDuOfYa1DhZVIB3-VytzZjrb8JE4OP77VQEg?e=vWWDIz</t>
  </si>
  <si>
    <t>https://calibercollision.sharepoint.com/:b:/g/enterpriseprojects/VehicleServiceInformation/EbyBOcjQ2tRIvIAOpsethSEBVX4_xb1PD6wMV4XsWe-jlQ?e=zyTLrs</t>
  </si>
  <si>
    <t>https://calibercollision.sharepoint.com/:b:/s/O365-Protech-InformationSolutions/Ebq_-zbyAZlHkZ5zIQi1uSMBumbrmbm7sHUjqBoDxR-uRg?e=Z0p9M3</t>
  </si>
  <si>
    <t>https://calibercollision.sharepoint.com/:b:/s/O365-Protech-InformationSolutions/Eenzkt9Dg2ZCqPnRtN6BsN0Blq51G_8xRZ5UagaYxTqvkg?e=R3SZvf</t>
  </si>
  <si>
    <t>https://calibercollision.sharepoint.com/:b:/s/O365-Protech-InformationSolutions/EYo-BTpf-55PkJ4miIXF19YBtItz2g5G56FrUn2Hj2iX1Q?e=mqGMLg</t>
  </si>
  <si>
    <t>https://calibercollision.sharepoint.com/:b:/s/O365-Protech-InformationSolutions/EZHSbTMdzkxDmB-_j4LCv6QBvSaK3Ng9eBuD07t7zPe4KA?e=uX8ulb</t>
  </si>
  <si>
    <t>https://calibercollision.sharepoint.com/:b:/g/enterpriseprojects/VehicleServiceInformation/EYXZkdSSpPFGkCcbEP3_5zkBpvLehd7gg-4tyBJ19y6_lw?e=1nhJQJ</t>
  </si>
  <si>
    <t>https://calibercollision.sharepoint.com/:b:/s/O365-Protech-InformationSolutions/EZmGaQTllAFBpVShDUkPCZMB-CWRknP8kHG-bTJVSo5jGA?e=puCXmr</t>
  </si>
  <si>
    <t>SORENTO MQ4A</t>
  </si>
  <si>
    <t>https://calibercollision.sharepoint.com/:f:/s/O365-Protech-InformationSolutions/Eu9w642rFqZMnCNMZ8P11UAB9oqaq-JJQKLydniokbohmg?e=hK8JGn</t>
  </si>
  <si>
    <t>https://calibercollision.sharepoint.com/:f:/s/O365-Protech-InformationSolutions/Eh169VZYcvVEmffHBFhATXYBu8w-OtmjFIZRtGHM7nyq3A?e=hZNumC</t>
  </si>
  <si>
    <t>https://calibercollision.sharepoint.com/:b:/s/O365-Protech-InformationSolutions/EQ5fF7WaeQJEr193AGB-VywBmC1hE5Q3A5WnttRm9g0bwA?e=JruCph</t>
  </si>
  <si>
    <t>https://calibercollision.sharepoint.com/:b:/s/O365-Protech-InformationSolutions/Ea8CLgrtIvRNqzghS9zl7awBtZFp_PYLg6mfg5WtJQcAgA?e=NNNf7R</t>
  </si>
  <si>
    <t>https://calibercollision.sharepoint.com/:b:/s/O365-Protech-InformationSolutions/EcPSh1zLYj1EiDaMr_hYRvABuiDVRVI3ePd-qNqqzVa0lw?e=h4BxOm</t>
  </si>
  <si>
    <t>https://calibercollision.sharepoint.com/:b:/s/O365-Protech-InformationSolutions/EWuAAUQaLeFNhCu7QQebo5kB2HU1vftx9Evirh7LM03s1g?e=j293RK</t>
  </si>
  <si>
    <t>https://calibercollision.sharepoint.com/:f:/s/O365-Protech-InformationSolutions/EjL8ppEUOAdMpajhsd22LzsB5JzcCNGK4l-ZVxH19HKscA?e=mLRbTu</t>
  </si>
  <si>
    <t>SORENTO PHEV</t>
  </si>
  <si>
    <t>https://calibercollision.sharepoint.com/:f:/s/O365-Protech-InformationSolutions/Ej16m5BnXghAj0l1zl45CwABaWQvJkd1k1Rx3t1KQlDgpg?e=rhKaFr</t>
  </si>
  <si>
    <t>https://calibercollision.sharepoint.com/:f:/s/O365-Protech-InformationSolutions/EthD5UW45-xKrfh2qwRgvCYBTmdMsfLuI_O574smiMn9Iw?e=YicHPg</t>
  </si>
  <si>
    <t>https://calibercollision.sharepoint.com/:b:/g/enterpriseprojects/VehicleServiceInformation/EeukYSmNTl5Ksjx6nR4O88oB9Bo1vzHUD4MPL_Qa-jgVCw?e=LyOz4T</t>
  </si>
  <si>
    <t>https://calibercollision.sharepoint.com/:b:/s/O365-Protech-InformationSolutions/EXSNFNz5_qZPtOyf6tI61PcBrCIgjwo8HGyPmgMMjVrhbg?e=z0ehco</t>
  </si>
  <si>
    <t>https://calibercollision.sharepoint.com/:b:/s/O365-Protech-InformationSolutions/EWFHAq8Y7ZtArc0t2nyJ28cBvQ8e-247PEIgclGfOETNhg?e=iaDfxe</t>
  </si>
  <si>
    <t>https://calibercollision.sharepoint.com/:b:/s/O365-Protech-InformationSolutions/ERThJz-jnYlPqASJOsvfw_oBdq-lPLS8YYUCQiOrJejvKA?e=cV7oim</t>
  </si>
  <si>
    <t>https://calibercollision.sharepoint.com/:b:/s/O365-Protech-InformationSolutions/ERIrjkFc7llJjQ7vCHIE7aEBV_5yMgoWJX4embkjqHFfUg?e=GZYY2x</t>
  </si>
  <si>
    <t>https://calibercollision.sharepoint.com/:b:/g/enterpriseprojects/VehicleServiceInformation/EYcBaanugMBFhxdGVQpqCn4Bft2jJQTQ7aggDk7-X_EUbw?e=RmafGh</t>
  </si>
  <si>
    <t>https://calibercollision.sharepoint.com/:b:/s/O365-Protech-InformationSolutions/EZcWz4rB2y5AmoyxP83q-WQBppUhKHqcJwCs2hJgYwN0Sw?e=RE5x0D</t>
  </si>
  <si>
    <t>https://calibercollision.sharepoint.com/:b:/s/O365-Protech-InformationSolutions/ETfUugTScZ9JrgxJ5U0tq2MBjrLJcbV88AlUAnWBtrYyAQ?e=cm8bTI</t>
  </si>
  <si>
    <t>https://calibercollision.sharepoint.com/:b:/s/O365-Protech-InformationSolutions/EfKJujcy-lZBgzhycvz_j8EBRutBbppETLi9w0aRB4v0-A?e=Ro5DzF</t>
  </si>
  <si>
    <t>https://calibercollision.sharepoint.com/:b:/g/enterpriseprojects/VehicleServiceInformation/ETkbQoQk9VZBhVBd0ZYLgJMBJyJP_QSkQND_Vq_TFMoURw?e=8vRNfM</t>
  </si>
  <si>
    <t>https://calibercollision.sharepoint.com/:b:/s/O365-Protech-InformationSolutions/EYoc6Z2hGvpFpj5m_9CJq9oBg8oX8xjgMUF5T7_MXCqkPA?e=Tu0du7</t>
  </si>
  <si>
    <t xml:space="preserve">Rear Bumper R&amp;I 
Min 1/4 Fuel Tank </t>
  </si>
  <si>
    <t>https://calibercollision.sharepoint.com/:b:/s/O365-Protech-InformationSolutions/EYjQjziejK5HnnhY2_pE9IcBzaQG-hhEufz1aTwZENYq2A?e=qyHUya</t>
  </si>
  <si>
    <t>https://calibercollision.sharepoint.com/:b:/s/O365-Protech-InformationSolutions/ER_deX4A0BFOiksH-vPAFuMB9KC7XjEAFA3-8KnXpRFyQg?e=p1UbXP</t>
  </si>
  <si>
    <t>https://calibercollision.sharepoint.com/:b:/s/O365-Protech-InformationSolutions/Eavlw3qL7dpNhl8a_29pOWUBx36pwE4c3pQBKB1rcOnhRw?e=eUuKKY</t>
  </si>
  <si>
    <t>https://calibercollision.sharepoint.com/:b:/g/enterpriseprojects/VehicleServiceInformation/EbSZBjX5wB1JqDewDegdH4IBzg8-ZHUVLm0IL15SIb3uxA?e=ofKHdV</t>
  </si>
  <si>
    <t>https://calibercollision.sharepoint.com/:b:/g/enterpriseprojects/VehicleServiceInformation/ERUUJjn9ZpxBumNqfN2LxHIBAfWZY_dluid7aUEeHIFUlg?e=E1g9LY</t>
  </si>
  <si>
    <t>SPORTAGE HEV</t>
  </si>
  <si>
    <t>StATIC</t>
  </si>
  <si>
    <t>https://calibercollision.sharepoint.com/:f:/s/O365-Protech-InformationSolutions/EhLROPeWQnVJhr-vKUU3GN4BOb_hQz3FF_iB_yHfAB5A5Q?e=PE3eRP</t>
  </si>
  <si>
    <t>https://calibercollision.sharepoint.com/:f:/s/O365-Protech-InformationSolutions/EuRDdd0juP1Jpi9GjtW14AYBJ09HtKnPO_8-mgPU8YlzjA?e=tJHL8l</t>
  </si>
  <si>
    <t>https://calibercollision.sharepoint.com/:b:/g/enterpriseprojects/VehicleServiceInformation/EfbE-kGiGYxNrBbtpYovw8kBwhn9kuR7UiAqxk_jSMMUrg?e=RndkLJ</t>
  </si>
  <si>
    <t>https://calibercollision.sharepoint.com/:b:/s/O365-Protech-InformationSolutions/EedsUHzHKXxGhZuFYVmecXABRJnIQ4ZbVjQUtgFB2P3sqQ?e=ZYYkE6</t>
  </si>
  <si>
    <t>https://calibercollision.sharepoint.com/:b:/s/O365-Protech-InformationSolutions/Eb7-RdujgvJKoo23td78WFQBPu1rRK0gEaNRCtsqpPlKLQ?e=vbrPyw</t>
  </si>
  <si>
    <t>https://calibercollision.sharepoint.com/:b:/s/O365-Protech-InformationSolutions/EWHBgGfA1JdBqEfFhLRe8f8Bpj-ji8d8izLSWTvWtqWyyw?e=MO7W9M</t>
  </si>
  <si>
    <t>https://calibercollision.sharepoint.com/:b:/s/O365-Protech-InformationSolutions/EYswjF0Zju5IkNUUk2LMxm4BfZyQM048SwGawmmKs777Fg?e=9b8v2k</t>
  </si>
  <si>
    <t>https://calibercollision.sharepoint.com/:b:/g/enterpriseprojects/VehicleServiceInformation/Eakbo9i94HtBno0r3lPOhQIBVAs1hxyBbBSGYv9DKO4OhQ?e=BMs9Vc</t>
  </si>
  <si>
    <t>https://calibercollision.sharepoint.com/:b:/s/O365-Protech-InformationSolutions/EWrVsBIPnztNvlKs5CLCbcYBHgvTjVtK8z_nu3LCkW8umg?e=JmL7Hd</t>
  </si>
  <si>
    <t>SPORTAGE NQ5</t>
  </si>
  <si>
    <t>https://calibercollision.sharepoint.com/:f:/s/O365-Protech-InformationSolutions/EmWGlpuF5qNGmGmPPqI0mJEBpHvHA7kGz1Xg7C7b6BvDxA?e=K9BOAl</t>
  </si>
  <si>
    <t>https://calibercollision.sharepoint.com/:f:/s/O365-Protech-InformationSolutions/Erx-YFklY6hPrP4jghshwEABlneQIWOg_TE1l33cg3XO5g?e=sayige</t>
  </si>
  <si>
    <t>https://calibercollision.sharepoint.com/:b:/g/enterpriseprojects/VehicleServiceInformation/EYXOXS6JZvRBsd86rKI2B_kB2g7-xsHxhc4T0kP7VU4DXA?e=v6bZwz</t>
  </si>
  <si>
    <t>https://calibercollision.sharepoint.com/:b:/s/O365-Protech-InformationSolutions/EYypaZR34-dPuTV12To_vUgB9TICBqLTCVi9RD1Ol6qtAw?e=ks1VbH</t>
  </si>
  <si>
    <t>https://calibercollision.sharepoint.com/:b:/s/O365-Protech-InformationSolutions/ET4ux259K55Mtm1p3wnp6QQBoLKnoKaMgGzJTxqQYLkwDA?e=jiyeXr</t>
  </si>
  <si>
    <t>https://calibercollision.sharepoint.com/:b:/s/O365-Protech-InformationSolutions/ESpPjKjpH_VGnQbJOGqJdl8BljjK3IpKuhbBZHmuQQ6ftQ?e=Scb4rQ</t>
  </si>
  <si>
    <t>StaTIC</t>
  </si>
  <si>
    <t>https://calibercollision.sharepoint.com/:b:/s/O365-Protech-InformationSolutions/Eev0vvGmGelElW7NZWx_lM8BlNGne9yc8s6yr36vviZCTQ?e=f0dZFU</t>
  </si>
  <si>
    <t>https://calibercollision.sharepoint.com/:b:/g/enterpriseprojects/VehicleServiceInformation/EThddyd9DnpEnNEFRIl7P34BHI6PIYDnsn7JuL6nXVjt1g?e=bo0rjJ</t>
  </si>
  <si>
    <t>https://calibercollision.sharepoint.com/:b:/s/O365-Protech-InformationSolutions/EfUlIxEhfaFDpTS2psRi8G4BRk_ofuHDngca4wyQQrMojQ?e=2WjGOq</t>
  </si>
  <si>
    <t>SPORTAGE NQ5A</t>
  </si>
  <si>
    <t>https://calibercollision.sharepoint.com/:f:/s/O365-Protech-InformationSolutions/Eq9SlSgA6MtDnPYMiPMMB5QBFoRnx9jz89KzuWmVKqZWwQ?e=QBcUdy</t>
  </si>
  <si>
    <t>https://calibercollision.sharepoint.com/:f:/s/O365-Protech-InformationSolutions/Eo8Yyn1NJN9EgAzq4QUt7BUBsga1rJuQnuZPipLyeaAnQw?e=w29u0h</t>
  </si>
  <si>
    <t>https://calibercollision.sharepoint.com/:b:/g/enterpriseprojects/VehicleServiceInformation/Ef1rkxs9Jj1BhyYAiLBLCYwBVtCXM1zLn0SOU_r3GClbHQ?e=pNwoit</t>
  </si>
  <si>
    <t>https://calibercollision.sharepoint.com/:b:/s/O365-Protech-InformationSolutions/ESkXJbtONU9BhiYAYn6U1p0B7SPagbZQf5ZZDzSbV3aJng?e=6Bt9Ru</t>
  </si>
  <si>
    <t>https://calibercollision.sharepoint.com/:b:/s/O365-Protech-InformationSolutions/ET5BMxSHw7lLtc3KWybLwMoBP-_yF2K2gAAPk5m6c4E9uw?e=ZLxmcm</t>
  </si>
  <si>
    <t>https://calibercollision.sharepoint.com/:b:/s/O365-Protech-InformationSolutions/ERMrLmF_RQ1Gu7CePJdsa78Bja6Y2C0mGWDRYFS0gnfbPQ?e=VzbZ3o</t>
  </si>
  <si>
    <t>https://calibercollision.sharepoint.com/:b:/s/O365-Protech-InformationSolutions/EeXX7tXw8q5DtMMkrf46LhsBGJEPB6EO1-1rvsWvAI36xQ?e=KdaroF</t>
  </si>
  <si>
    <t>https://calibercollision.sharepoint.com/:b:/g/enterpriseprojects/VehicleServiceInformation/EVRJ6oNlhJtLqtJKdfcn6kcBvwZoryJ58bsZqyF5iN2wtw?e=Vjfhub</t>
  </si>
  <si>
    <t>https://calibercollision.sharepoint.com/:b:/s/O365-Protech-InformationSolutions/EYtS6EwLIzxAm5dhgdxKuzUBYY0QRb1u_cwZ0_OAhNWDcQ?e=TrmjCo</t>
  </si>
  <si>
    <t>SPORTAGE PHEV</t>
  </si>
  <si>
    <t>https://calibercollision.sharepoint.com/:f:/s/O365-Protech-InformationSolutions/EqTSwEpejwlDs2xkOnxyrE8BThS64Ht6kJroiwKnYBANNA?e=UhOY8m</t>
  </si>
  <si>
    <t>https://calibercollision.sharepoint.com/:f:/s/O365-Protech-InformationSolutions/EkUuuaNdDG1MswqpV-pe4FYBLUzxFCNQRucLWGlYhYUcYg?e=UvrYoQ</t>
  </si>
  <si>
    <t>https://calibercollision.sharepoint.com/:b:/g/enterpriseprojects/VehicleServiceInformation/EWqvJK7T8BlHib-eDC41qYgBSe8TiVlj-j0nJ2zS9Q3lPw?e=De5JUv</t>
  </si>
  <si>
    <t>https://calibercollision.sharepoint.com/:b:/s/O365-Protech-InformationSolutions/ESNJiMf84bNHrbwUFXHRGPEBRH24G8_87FySFevmYBd9Wg?e=2XpqxH</t>
  </si>
  <si>
    <t>https://calibercollision.sharepoint.com/:b:/s/O365-Protech-InformationSolutions/EaUEogxwXONFibFd76EZQWYBKVv4YPexowjGt6pVkDYC0w?e=KWIxAi</t>
  </si>
  <si>
    <t>https://calibercollision.sharepoint.com/:b:/s/O365-Protech-InformationSolutions/EdBq2LH8SEtHr3srQp9MAioBNBmQSCt2tvCX2JgJgXVf4w?e=lF7efO</t>
  </si>
  <si>
    <t>https://calibercollision.sharepoint.com/:b:/s/O365-Protech-InformationSolutions/EcnnfbQZ3ItIqc9yx4hb4mkBvM4S2E97r8SwH_C3f42MRA?e=aDxFTM</t>
  </si>
  <si>
    <t>https://calibercollision.sharepoint.com/:b:/g/enterpriseprojects/VehicleServiceInformation/EWBD6xWEA8hHpOAHYYnB2U8BJx1zwEa8xH4UiflLdc7PpQ?e=1MO29F</t>
  </si>
  <si>
    <t>https://calibercollision.sharepoint.com/:b:/s/O365-Protech-InformationSolutions/EXTk2UzJWwFMl9EHlpbSoqgB27PyZ3H1M0tBDXZyDDLCfA?e=xf4Vhc</t>
  </si>
  <si>
    <t>Alignment Check</t>
  </si>
  <si>
    <t>https://calibercollision.sharepoint.com/:f:/s/O365-Protech-InformationSolutions/EjNBR0R-lSJKtNnw9LesUvYBYq5hNrlr1Mig6h4P9vuf0A?e=iBk9LX</t>
  </si>
  <si>
    <t>https://calibercollision.sharepoint.com/:f:/s/O365-Protech-InformationSolutions/EjIApqSr7ltNmtmffPnhXxsBu_ihITrP4VomWe-_qgc9_w?e=is3n6g</t>
  </si>
  <si>
    <t>https://calibercollision.sharepoint.com/:b:/g/enterpriseprojects/VehicleServiceInformation/EcYAG2PALxJNjfD6Tp2oDzEBqvgpSe13_KwgH-A6htTpRA?e=yzPFzU</t>
  </si>
  <si>
    <t>https://calibercollision.sharepoint.com/:b:/s/O365-Protech-InformationSolutions/ESE88N28tWRMiZyzNVVcSwkBLSz3EfWuKmWsnuFU-oFyAw?e=54ZKQg</t>
  </si>
  <si>
    <t>https://calibercollision.sharepoint.com/:b:/s/O365-Protech-InformationSolutions/EateN4GtoEROi7JgIvXsLAwBdyT3FQutnN7qEJPX10FcIQ?e=K9dFId</t>
  </si>
  <si>
    <t>https://calibercollision.sharepoint.com/:b:/s/O365-Protech-InformationSolutions/EUxp_O6BTHpNuooSknjzGt4B6MZ7YbBc_qn-9jSOhrwyYw?e=i62D0U</t>
  </si>
  <si>
    <t>https://calibercollision.sharepoint.com/:b:/s/O365-Protech-InformationSolutions/EQPfaHib3AdEtF6GOxX-1_wBCBdENEn4oR3Q4ll6Wqhd7A?e=mjW5cT</t>
  </si>
  <si>
    <t>https://calibercollision.sharepoint.com/:b:/g/enterpriseprojects/VehicleServiceInformation/EbUmQSU4M7FBsbuiDkqPq5wBqUyUBufLbpAxth9OV4Wsiw?e=OIDcrT</t>
  </si>
  <si>
    <t>https://calibercollision.sharepoint.com/:b:/s/O365-Protech-InformationSolutions/EXBAW7LRvRZHs1j4QcqClOMBKJkGdx-6X3i3NzV-5lwmzQ?e=hVeR8x</t>
  </si>
  <si>
    <t>2025</t>
  </si>
  <si>
    <t>CARNIVAL (KA4)</t>
  </si>
  <si>
    <t>BSW/RCTW (1)</t>
  </si>
  <si>
    <t>CARNIVAL HEV</t>
  </si>
  <si>
    <t>EV9 (MV)</t>
  </si>
  <si>
    <t>EV9 (MV1A)</t>
  </si>
  <si>
    <t>K4</t>
  </si>
  <si>
    <t>NIRO (SG2 EV)</t>
  </si>
  <si>
    <t>NIRO (SG2 HEV)</t>
  </si>
  <si>
    <t>NIRO (SG2 PHEV)</t>
  </si>
  <si>
    <t>SORENTO (MQ4A)</t>
  </si>
  <si>
    <t>2023 Kia Sportage (ACC 2)</t>
  </si>
  <si>
    <t>2023 Kia Sportage (AEB 2)</t>
  </si>
  <si>
    <t>2023 Kia Sportage (APA 1)</t>
  </si>
  <si>
    <t>2023 Kia Sportage (SVC 1)</t>
  </si>
  <si>
    <t>2023 Kia Sportage (BSW 1).pdf</t>
  </si>
  <si>
    <t>2023 Kia Sportage (BUC).pdf</t>
  </si>
  <si>
    <t>2023 Kia Sportage (LKA 1).pdf</t>
  </si>
  <si>
    <t>2024 Kia Carnival (ACC 2).pdf</t>
  </si>
  <si>
    <t>2024 Kia Carnival (AEB 2).pdf</t>
  </si>
  <si>
    <t>2024 Kia Carnival (APA 1).pdf</t>
  </si>
  <si>
    <t>2024 Kia Carnival (BSW 1).pdf</t>
  </si>
  <si>
    <t>2024 Kia Carnival (BUC).pdf</t>
  </si>
  <si>
    <t>2024 Kia Carnival (LKA 1).pdf</t>
  </si>
  <si>
    <t>2024 Kia Carnival (SVC 1).pdf</t>
  </si>
  <si>
    <t>2021 Kia Sorento HEV (ACC 2)</t>
  </si>
  <si>
    <t>https://calibercollision.sharepoint.com/:f:/s/O365-Protech-InformationSolutions/EhtUlrGCzXBBkNxVed1YfP4Bhu_vGNAnz8tC2Y2w_Ak2nw?e=4SkcHS</t>
  </si>
  <si>
    <t>2021 Kia Sorento HEV (AEB 2)</t>
  </si>
  <si>
    <t>https://calibercollision.sharepoint.com/:f:/s/O365-Protech-InformationSolutions/EofcfgXbfLBOql1-lSRzWvIBN2PfY5MxxOgmP9YaDxuNcg?e=JHBjAz</t>
  </si>
  <si>
    <t>2021 Kia Sorento HEV (APA 1).pdf</t>
  </si>
  <si>
    <t>https://calibercollision.sharepoint.com/:b:/s/O365-Protech-InformationSolutions/EZS9cvjvT-VFsTbRzay0WzgBPkvntYD9FdQXvhUC75L5Bw?e=E9sW5l</t>
  </si>
  <si>
    <t>2021 Kia Sorento HEV (BSW 1).pdf</t>
  </si>
  <si>
    <t>https://calibercollision.sharepoint.com/:b:/s/O365-Protech-InformationSolutions/EVCe0Am32oxHkjpLIxbncKYBVg0w9QZ6KWCYjEmJ6us21A?e=q5O7FJ</t>
  </si>
  <si>
    <t>2021 Kia Sorento HEV (BUC).pdf</t>
  </si>
  <si>
    <t>https://calibercollision.sharepoint.com/:b:/s/O365-Protech-InformationSolutions/EYK9Gvofxu9AugK0772ZhgQBMNdA-ZvSmatMrQeoA5gH1w?e=mdj5Hj</t>
  </si>
  <si>
    <t>2021 Kia Sorento HEV (LKA 1).pdf</t>
  </si>
  <si>
    <t>https://calibercollision.sharepoint.com/:b:/s/O365-Protech-InformationSolutions/EZokDxCtJvxLrc4pGq8T_k4BkiMfD4wZTjbuMBPMMCy6dg?e=hdSLvs</t>
  </si>
  <si>
    <t>2021 Kia Sorento HEV (SVC 1).pdf</t>
  </si>
  <si>
    <t>https://calibercollision.sharepoint.com/:b:/s/O365-Protech-InformationSolutions/EdJ42o0Y4LlPjdzOcFOR39EBpzpd3PNubSsxv4o9kWYW0w?e=1zOV1q</t>
  </si>
  <si>
    <t>2022 Kia Sorento HEV (ACC 2)</t>
  </si>
  <si>
    <t>https://calibercollision.sharepoint.com/:f:/s/O365-Protech-InformationSolutions/Epf2mopTaeVCp9NChVhUmXEBDlZyMsAoqhTr_GWxdY2sBA?e=Z0Uwfa</t>
  </si>
  <si>
    <t>2022 Kia Sorento HEV (AEB 2)</t>
  </si>
  <si>
    <t>https://calibercollision.sharepoint.com/:f:/s/O365-Protech-InformationSolutions/Egiq0IWBvlZEuHCejB5NyfgBo2H5FhH6yIognLrCnfyjiA?e=bP3cIe</t>
  </si>
  <si>
    <t>2022 Kia Sorento HEV (APA 1).pdf</t>
  </si>
  <si>
    <t>https://calibercollision.sharepoint.com/:b:/s/O365-Protech-InformationSolutions/EeOmY0BP1yNOo48_16jnUeQBEeov0hAlw2556nrVaAd0Lw?e=rJLAtp</t>
  </si>
  <si>
    <t>2022 Kia Sorento HEV (BSW 1).pdf</t>
  </si>
  <si>
    <t>https://calibercollision.sharepoint.com/:b:/s/O365-Protech-InformationSolutions/EQDIL1C1ayVKvO6yHEPXPNMB2Q3-5GJ8POi9U5pBTjP1BA?e=GWuNXe</t>
  </si>
  <si>
    <t>2022 Kia Sorento HEV (BUC).pdf</t>
  </si>
  <si>
    <t>https://calibercollision.sharepoint.com/:b:/s/O365-Protech-InformationSolutions/EWIeObKxNaxNkU2wGlwkh6kBtJaHBiav4a687JXitlog7w?e=TwzOjB</t>
  </si>
  <si>
    <t>2022 Kia Sorento HEV (LKA 1).pdf</t>
  </si>
  <si>
    <t>https://calibercollision.sharepoint.com/:b:/s/O365-Protech-InformationSolutions/EW4lmBgr44BKvD_pWr-VicwB_NCT-CTh_LGvPYsvUWmnqw?e=TZnnOm</t>
  </si>
  <si>
    <t>2022 Kia Sorento HEV (SVC 1).pdf</t>
  </si>
  <si>
    <t>https://calibercollision.sharepoint.com/:b:/s/O365-Protech-InformationSolutions/EcZjhg67fcdDmvVulCBaBz4BXaIDyky1gVEfkP7ead4lAQ?e=jirO11</t>
  </si>
  <si>
    <t>2022 Kia Sorento PHEV (ACC 2)</t>
  </si>
  <si>
    <t>https://calibercollision.sharepoint.com/:f:/s/O365-Protech-InformationSolutions/EjxCJq6mjrFEtmZZAqHCZ2gB06jDzxshrMNHlqY23N5Yyw?e=0f0iGe</t>
  </si>
  <si>
    <t>2022 Kia Sorento PHEV (AEB 2)</t>
  </si>
  <si>
    <t>https://calibercollision.sharepoint.com/:f:/s/O365-Protech-InformationSolutions/EoNw7vv5eD1MgX-d1MvD3xEB_KR0_Xp5OHquXUfNbBwtww?e=MvFWII</t>
  </si>
  <si>
    <t>2022 Kia Sorento PHEV (APA 1).pdf</t>
  </si>
  <si>
    <t>https://calibercollision.sharepoint.com/:b:/s/O365-Protech-InformationSolutions/EXddWmFGEzdBmZr8TzzxvOkB3sgx_49A2QbvCIKRGS-uXQ?e=LmDQpL</t>
  </si>
  <si>
    <t>2022 Kia Sorento PHEV (BSW 1).pdf</t>
  </si>
  <si>
    <t>https://calibercollision.sharepoint.com/:b:/s/O365-Protech-InformationSolutions/EV7TT4FzcotNlZJFuTqu8CMBSGoqE4Hv-VhYgLmq1d3krA?e=6IU3E6</t>
  </si>
  <si>
    <t>2022 Kia Sorento PHEV (BUC).pdf</t>
  </si>
  <si>
    <t>https://calibercollision.sharepoint.com/:b:/s/O365-Protech-InformationSolutions/ERxUfvel2HFEvkLxdFAi9RIBGNFfpYTve6FnmiKV9IHu_w?e=lM6NPQ</t>
  </si>
  <si>
    <t>2022 Kia Sorento PHEV (LKA 1).pdf</t>
  </si>
  <si>
    <t>https://calibercollision.sharepoint.com/:b:/s/O365-Protech-InformationSolutions/EYQUdPGlwPlJsO9K5Ksv5x8BJr37_PWrrrdHJcWrZgigbw?e=zchxdS</t>
  </si>
  <si>
    <t>2022 Kia Sorento PHEV (SVC 1).pdf</t>
  </si>
  <si>
    <t>https://calibercollision.sharepoint.com/:b:/s/O365-Protech-InformationSolutions/EZiSIWGgy8tMkoXMR3yfwhIB-90Vg6PyNycN9GHJm2S4Vg?e=NwDJ87</t>
  </si>
  <si>
    <t>2023 Kia Niro EV (ACC 2)</t>
  </si>
  <si>
    <t>https://calibercollision.sharepoint.com/:f:/s/O365-Protech-InformationSolutions/ElbFsmbNq5RHpDr1NtlrB4gB0VdYeSw6jbdYd-VHIYllDw?e=MqMvQc</t>
  </si>
  <si>
    <t>2023 Kia Niro EV (AEB 2)</t>
  </si>
  <si>
    <t>https://calibercollision.sharepoint.com/:f:/s/O365-Protech-InformationSolutions/EgVrqYH8SIpIsgbpa4u0Rm4BhlRt_3ekmM_k3zNbmY9LoA?e=TYDVkZ</t>
  </si>
  <si>
    <t>2023 Kia Niro EV (APA 1).pdf</t>
  </si>
  <si>
    <t>https://calibercollision.sharepoint.com/:b:/s/O365-Protech-InformationSolutions/EeXVB2rGKcdDhCWyUDo7xH4Byg94ecoW0uPUp-qKKFuMuw?e=uwDIAG</t>
  </si>
  <si>
    <t>2023 Kia Niro EV (BSW 1).pdf</t>
  </si>
  <si>
    <t>https://calibercollision.sharepoint.com/:b:/s/O365-Protech-InformationSolutions/EX2IAk1PZABAkoCoT3t3ZpcBMnEiTP-nYuPyYNZyliRJDA?e=LrkzQq</t>
  </si>
  <si>
    <t>2023 Kia Niro EV (BUC).pdf</t>
  </si>
  <si>
    <t>https://calibercollision.sharepoint.com/:b:/s/O365-Protech-InformationSolutions/EaoMT-hnestBjIBEwS8NvZsBZhnRpHKsxi-49NfnOh9T5w?e=tEF4kK</t>
  </si>
  <si>
    <t>2023 Kia Niro EV (LKA 1).pdf</t>
  </si>
  <si>
    <t>https://calibercollision.sharepoint.com/:b:/s/O365-Protech-InformationSolutions/EfpnRk7WZIpCqbzST0bwoSABztl-SvWPRTUBjEGV9yqfKQ?e=VsrcOj</t>
  </si>
  <si>
    <t>2023 Kia Niro HEV (ACC 2)</t>
  </si>
  <si>
    <t>https://calibercollision.sharepoint.com/:f:/s/O365-Protech-InformationSolutions/Eiz1DvHVdjxNo_eipxDBTV0BJaqt_3aNbPuawjhmF9jhLQ?e=q1WVxY</t>
  </si>
  <si>
    <t>2023 Kia Niro HEV (AEB 2)</t>
  </si>
  <si>
    <t>https://calibercollision.sharepoint.com/:f:/s/O365-Protech-InformationSolutions/EgLfJW_wO7pCgiJoPAdSc9wB45hP6uk0qaWgYTii1dB9xg?e=OmSf6J</t>
  </si>
  <si>
    <t>2023 Kia Niro HEV (ACC 2).pdf</t>
  </si>
  <si>
    <t>https://calibercollision.sharepoint.com/:b:/s/O365-Protech-InformationSolutions/ERmQ7ZQMWmhDqGxZOerili4BqC0aVMLqK9826V6plkUSYw?e=F7HAJ1</t>
  </si>
  <si>
    <t>2023 Kia Niro HEV (APA 1).pdf</t>
  </si>
  <si>
    <t>https://calibercollision.sharepoint.com/:b:/s/O365-Protech-InformationSolutions/EfHKD1iqSAVGiXMrMMMS5RwBLGcO5ahbuKsaGnOQ34Q-Rg?e=r9NSv0</t>
  </si>
  <si>
    <t>2023 Kia Niro HEV (BSW 1).pdf</t>
  </si>
  <si>
    <t>https://calibercollision.sharepoint.com/:b:/s/O365-Protech-InformationSolutions/ETW3xDK4YhhHkrRq1N7gLHkBMrcGd9YAwVS7ZBcXrlBYeg?e=QhsEx9</t>
  </si>
  <si>
    <t>2023 Kia Niro HEV (BUC).pdf</t>
  </si>
  <si>
    <t>https://calibercollision.sharepoint.com/:b:/s/O365-Protech-InformationSolutions/ERajsy2Jy-RIkgNlmEX-w6cB-xEFtMomJUY-vKqm_xo38A?e=Fs9fGu</t>
  </si>
  <si>
    <t>2023 Kia Niro HEV (LKA 1).pdf</t>
  </si>
  <si>
    <t>https://calibercollision.sharepoint.com/:b:/s/O365-Protech-InformationSolutions/EdNccARQvHZBraD7ftaCjZ8BlQo_lnjrhOWhpmc63Fr1Qw?e=F5KHsv</t>
  </si>
  <si>
    <t>2023 Kia Niro PHEV (ACC 2)</t>
  </si>
  <si>
    <t>https://calibercollision.sharepoint.com/:f:/s/O365-Protech-InformationSolutions/Er3fuzJWnsJNuekwBYUwT3wBBcp5k08h0VOzsrh_EKl3OQ?e=xUbh5k</t>
  </si>
  <si>
    <t>2023 Kia Niro PHEV (AEB 2)</t>
  </si>
  <si>
    <t>https://calibercollision.sharepoint.com/:f:/s/O365-Protech-InformationSolutions/EsoeJZqkZNJCik1TEdfYhX4BuUhN8xvg4sFJDweCLp0Nbw?e=yQV3Kb</t>
  </si>
  <si>
    <t>2023 Kia Niro PHEV (APA 1).pdf</t>
  </si>
  <si>
    <t>https://calibercollision.sharepoint.com/:b:/s/O365-Protech-InformationSolutions/EW-Ke2BoSkJOqJ8DcK62DMsBip-kAPa6-yp5U3dNvb90Jg?e=DBcnHP</t>
  </si>
  <si>
    <t>2023 Kia Niro PHEV (BSW 1).pdf</t>
  </si>
  <si>
    <t>https://calibercollision.sharepoint.com/:b:/s/O365-Protech-InformationSolutions/ESFm4h_DH6RPqDIOK25-6TEBz6liNX8WUKMp5UBwADr4sA?e=C3u2ks</t>
  </si>
  <si>
    <t>2023 Kia Niro PHEV (BUC).pdf</t>
  </si>
  <si>
    <t>https://calibercollision.sharepoint.com/:b:/s/O365-Protech-InformationSolutions/ERsQLf5mOeFLnDgCbVEq09oBJJPCVzQ_UlcbNe_vCzVGFw?e=ohp7aQ</t>
  </si>
  <si>
    <t>2023 Kia Niro PHEV (LKA 1).pdf</t>
  </si>
  <si>
    <t>https://calibercollision.sharepoint.com/:b:/s/O365-Protech-InformationSolutions/EdLly6r8u35FuPe7PecD4C0BvuHj-igBswNGyCUvFseqBQ?e=zZ8H6c</t>
  </si>
  <si>
    <t>2023 Kia Sorento HEV (ACC 2)</t>
  </si>
  <si>
    <t>https://calibercollision.sharepoint.com/:f:/s/O365-Protech-InformationSolutions/Eukt6W-SjuVMm8iZBDlywCMBqbfvmgzJoqiAErCMzLyaaA?e=5mdHDX</t>
  </si>
  <si>
    <t>2023 Kia Sorento HEV (AEB 2)</t>
  </si>
  <si>
    <t>https://calibercollision.sharepoint.com/:f:/s/O365-Protech-InformationSolutions/EpgkJa5FvbJKrwg29vNsaFABMLueVSn2Cz5MI7cmmbsWGQ?e=VVggDb</t>
  </si>
  <si>
    <t>2023 Kia Sorento HEV (BSW 1)</t>
  </si>
  <si>
    <t>https://calibercollision.sharepoint.com/:f:/s/O365-Protech-InformationSolutions/Ei1csbCWW9NNmRn3ivNFIikBoZ3aFQAlClWurCNqqbg-Dw?e=5CZBbc</t>
  </si>
  <si>
    <t>2023 Kia Sorento HEV (SVC 1)</t>
  </si>
  <si>
    <t>https://calibercollision.sharepoint.com/:f:/s/O365-Protech-InformationSolutions/EsncGTIhZk1JjeSuEF65dJ8BX6gbxNLwGn1p-zezVppEPw?e=BCKCbY</t>
  </si>
  <si>
    <t>2023 Kia Sorento HEV (APA 1).pdf</t>
  </si>
  <si>
    <t>https://calibercollision.sharepoint.com/:b:/s/O365-Protech-InformationSolutions/EWnvGkf-9ftAtJ9vDNL15iUBU82w8AWWMADjj_rluXe0Tw?e=K2Qyvg</t>
  </si>
  <si>
    <t>2023 Kia Sorento HEV (BUC).pdf</t>
  </si>
  <si>
    <t>https://calibercollision.sharepoint.com/:b:/s/O365-Protech-InformationSolutions/EaY0zLaXWSlKtRr97hfllcYBAcrv976CKGeHVLA7UG1k7A?e=346tFk</t>
  </si>
  <si>
    <t>2023 Kia Sorento HEV (LKA 1).pdf</t>
  </si>
  <si>
    <t>https://calibercollision.sharepoint.com/:b:/s/O365-Protech-InformationSolutions/EbvqpxkTzMtOh9oNveYgQJkBgtAUHwDNuRFi2QSj0wXBOw?e=y0Q7ek</t>
  </si>
  <si>
    <t>2023 Kia Sorento PHEV (BSW 1)</t>
  </si>
  <si>
    <t>https://calibercollision.sharepoint.com/:f:/s/O365-Protech-InformationSolutions/Ete2g2fxamRPvexNYeCOEm0BZIo_Aria5Y_sc6DhjhiN-Q?e=hXbcor</t>
  </si>
  <si>
    <t>2023 Kia Sorento PHEV (SVC 1)</t>
  </si>
  <si>
    <t>https://calibercollision.sharepoint.com/:f:/s/O365-Protech-InformationSolutions/Er9JkyU0oZxNsvdUxR0yvdgB4DpStwqhZg9rswnL1oohcg?e=xOunCF</t>
  </si>
  <si>
    <t>2023 Kia Sorento PHEV (ACC 2).pdf</t>
  </si>
  <si>
    <t>https://calibercollision.sharepoint.com/:b:/s/O365-Protech-InformationSolutions/EYg7BCldFYZBmms6SXuwLioBoK1M2rua90dFcT27uJ9sSA?e=6KSK3J</t>
  </si>
  <si>
    <t>2023 Kia Sorento PHEV (AEB 2).pdf</t>
  </si>
  <si>
    <t>https://calibercollision.sharepoint.com/:b:/s/O365-Protech-InformationSolutions/EUIfb8Ra4tNNsDEHCgHPGd8Bra-fOxmkx0Q5ikSIvk78Fw?e=4it4Sd</t>
  </si>
  <si>
    <t>2023 Kia Sorento PHEV (APA 1).pdf</t>
  </si>
  <si>
    <t>https://calibercollision.sharepoint.com/:b:/s/O365-Protech-InformationSolutions/EUfQaywJJbNFtOn6c4ijI4EB1mzMRUOblkgwT5xJmgBWzg?e=Pmkwe0</t>
  </si>
  <si>
    <t>2023 Kia Sorento PHEV (BUC).pdf</t>
  </si>
  <si>
    <t>https://calibercollision.sharepoint.com/:b:/s/O365-Protech-InformationSolutions/ERA_PqnxR91Jhzoi3bCeE9wBN4TAkOEg4cWZtE-iBPLHSg?e=hV8JP9</t>
  </si>
  <si>
    <t>2023 Kia Sorento PHEV (LKA 1).pdf</t>
  </si>
  <si>
    <t>https://calibercollision.sharepoint.com/:b:/s/O365-Protech-InformationSolutions/ESeA2z8vIMNAoSwXzLp7eokBcfPqW-FvQFkhwcmn9rHdXQ?e=2nmeZ0</t>
  </si>
  <si>
    <t>https://calibercollision.sharepoint.com/:f:/s/O365-Protech-InformationSolutions/EqOFLUlnEt9CkLIQuHgYneAB7yZasGc5PjkI3VaF4zPPYw?e=qzfuaa</t>
  </si>
  <si>
    <t>https://calibercollision.sharepoint.com/:f:/s/O365-Protech-InformationSolutions/Euh48pxXuC5FnY3nuZMW7w0BIgmzoUx6hqUWs5rZB42HvQ?e=gG99hv</t>
  </si>
  <si>
    <t>https://calibercollision.sharepoint.com/:f:/s/O365-Protech-InformationSolutions/Ek5QtHq1gThBgqI4qdKedSgBF_T5Xn29_bP8xE4kTdGC8w?e=DcFIaO</t>
  </si>
  <si>
    <t>https://calibercollision.sharepoint.com/:f:/s/O365-Protech-InformationSolutions/ErE4tgR4qL9Dj11m2HbzZPQB7RK2_lFpTNjOQkzJPL3hyw?e=r3cerv</t>
  </si>
  <si>
    <t>https://calibercollision.sharepoint.com/:b:/s/O365-Protech-InformationSolutions/EYLijoTedDRDt5ABt-s7t4QBsjwrXqXdOx83UNOgv1K9PQ?e=gdIa4C</t>
  </si>
  <si>
    <t>https://calibercollision.sharepoint.com/:b:/s/O365-Protech-InformationSolutions/EeEsuRZCF1tOq7ZO2RVdeoEB3SPqAjq5rTQ9bea8zGSDFg?e=anlQK6</t>
  </si>
  <si>
    <t>https://calibercollision.sharepoint.com/:b:/s/O365-Protech-InformationSolutions/EZ9XKgSV94VNmGsWiSKNpHIB5_7UKI_uHwJHRTEQUHJ8qw?e=tVtCPT</t>
  </si>
  <si>
    <t>2023 Kia Sportage NG5 (AEB 2)</t>
  </si>
  <si>
    <t>https://calibercollision.sharepoint.com/:f:/s/O365-Protech-InformationSolutions/EpPfXklkE5NCtzpwOOkMoHkBQPpvO0npAj_z2aE6-XQ0Rg?e=bPx1bi</t>
  </si>
  <si>
    <t>2023 Kia Sportage NQ5 (ACC 2)</t>
  </si>
  <si>
    <t>https://calibercollision.sharepoint.com/:f:/s/O365-Protech-InformationSolutions/EiB9ZbvWo21GngNaDK8ClEcBPDosYaF2J5XRK40KBZNeVw?e=PgmdJK</t>
  </si>
  <si>
    <t>2023 Kia Sportage NQ5 (APA 1)</t>
  </si>
  <si>
    <t>https://calibercollision.sharepoint.com/:f:/s/O365-Protech-InformationSolutions/EpVOB24dHWJHuARE1mNb7gcBey8MaI_QYS2LTF4n8LTlzg?e=u3Paqe</t>
  </si>
  <si>
    <t>2023 Kia Sportage NQ5 (BSW 1).pdf</t>
  </si>
  <si>
    <t>https://calibercollision.sharepoint.com/:b:/s/O365-Protech-InformationSolutions/EQYKWzhEzlRNlv7VDXnYulABi3KKMspeAUtd7T5Qd8V2XA?e=PfRymZ</t>
  </si>
  <si>
    <t>2023 Kia Sportage NQ5 (BUC).pdf</t>
  </si>
  <si>
    <t>https://calibercollision.sharepoint.com/:b:/s/O365-Protech-InformationSolutions/EQQJeXmPelpLlzVy2uDTMloBM8a98kU7vD7kuVK6ZUWVMA?e=MMXFPx</t>
  </si>
  <si>
    <t>2023 Kia Sportage NQ5 (LKA 1).pdf</t>
  </si>
  <si>
    <t>https://calibercollision.sharepoint.com/:b:/s/O365-Protech-InformationSolutions/EWn-KKVv7pRAs0VKAV9UiXEB7_qoazS2gXDzjF2htctWSQ?e=hDhaEC</t>
  </si>
  <si>
    <t>2023 Kia Sportage NQ5 (SVC 1).pdf</t>
  </si>
  <si>
    <t>https://calibercollision.sharepoint.com/:b:/s/O365-Protech-InformationSolutions/EVAEOm3oICBKv3THwVDiBfgB7I15zEEa7Ho7Sxq1kU009w?e=K8hbms</t>
  </si>
  <si>
    <t>https://calibercollision.sharepoint.com/:f:/s/O365-Protech-InformationSolutions/Ejs3wJmU2bVAt4PmaaLT5OUB2Hrj6MJNcGpG2kvDmSGwfw?e=SAMklq</t>
  </si>
  <si>
    <t>https://calibercollision.sharepoint.com/:f:/s/O365-Protech-InformationSolutions/EqS7tq-uXSdOk4N5Em4TV3EBp2V4GQTGgrkcZJpSPRmUGA?e=lMqErc</t>
  </si>
  <si>
    <t>2023 Kia Sportage (LKA 1)</t>
  </si>
  <si>
    <t>https://calibercollision.sharepoint.com/:f:/s/O365-Protech-InformationSolutions/Ep85ShKNtw5Hp6TbZWVLSK0B75JSLN10e7kIWsbVMRwHQQ?e=KSbnkI</t>
  </si>
  <si>
    <t>https://calibercollision.sharepoint.com/:f:/s/O365-Protech-InformationSolutions/EhPMfLykpcZEn9gxf6fIGyUBmrTcA9BcPUCD7MgQYIS-FA?e=f1SpT3</t>
  </si>
  <si>
    <t>2023 Kia Sportage (APA 1).pdf</t>
  </si>
  <si>
    <t>https://calibercollision.sharepoint.com/:b:/s/O365-Protech-InformationSolutions/EcLcmidTzj5LluYHJiQbIMwBdMl-EiAsppuf0hMI3LCVpw?e=DwUVro</t>
  </si>
  <si>
    <t>https://calibercollision.sharepoint.com/:b:/s/O365-Protech-InformationSolutions/EcmZY3cZpHJEgje4oaopZU0BQR9PN3tOnrq3ZmZW6S9zLA?e=8gWs5h</t>
  </si>
  <si>
    <t>https://calibercollision.sharepoint.com/:b:/s/O365-Protech-InformationSolutions/Eaq6E_d4PG1MkJJLTQv80AMB-DmzAkbz_iZp29Sv-MHmSw?e=v92at1</t>
  </si>
  <si>
    <t>2023 Kia Sportage PHEV (ACC 2)</t>
  </si>
  <si>
    <t>https://calibercollision.sharepoint.com/:f:/s/O365-Protech-InformationSolutions/Ek94pRz7sCxOrybg2KLjmfsBXLXry3pjo3x_aL2aq3LdNg?e=ECiNuj</t>
  </si>
  <si>
    <t>2023 Kia Sportage PHEV (AEB 2)</t>
  </si>
  <si>
    <t>https://calibercollision.sharepoint.com/:f:/s/O365-Protech-InformationSolutions/EruEQm0oD15AukMc_ZTFBBkBgrTPZ9nVOIeaNxM4h6zEHg?e=gS1S6w</t>
  </si>
  <si>
    <t>2023 Kia Sportage PHEV (SVC 1)</t>
  </si>
  <si>
    <t>https://calibercollision.sharepoint.com/:f:/s/O365-Protech-InformationSolutions/EpbFirLBz9lFg_FRm6qJXNgBLMxajUWuwty1BO1ISOVNXg?e=hMhhu7</t>
  </si>
  <si>
    <t>2023 Kia Sportage PHEV (APA 1).pdf</t>
  </si>
  <si>
    <t>https://calibercollision.sharepoint.com/:b:/s/O365-Protech-InformationSolutions/EQwLbEqwDEZLteF117g-jc0BWJS7wrVpe0MTZnY7keNdiQ?e=iMgXE3</t>
  </si>
  <si>
    <t>2023 Kia Sportage PHEV (BSW 1).pdf</t>
  </si>
  <si>
    <t>https://calibercollision.sharepoint.com/:b:/s/O365-Protech-InformationSolutions/EetNMIs6W4xPh8qpyYh2s3cBUXkPfDc-g6QpuazcQarv7w?e=0eqTfk</t>
  </si>
  <si>
    <t>2023 Kia Sportage PHEV (BUC).pdf</t>
  </si>
  <si>
    <t>https://calibercollision.sharepoint.com/:b:/s/O365-Protech-InformationSolutions/ET-MSEXN6tRFjd4c5Y1J17cBAWDjuFeNDFUZBuwj-5KIqg?e=cVPtp2</t>
  </si>
  <si>
    <t>2023 Kia Sportage PHEV (LKA 1).pdf</t>
  </si>
  <si>
    <t>https://calibercollision.sharepoint.com/:b:/s/O365-Protech-InformationSolutions/EaSOxcDyF2RGhpP0Dn1tgccBaXoH9Ma_zGQYeg33rPgxkA?e=xzSHDt</t>
  </si>
  <si>
    <t>https://calibercollision.sharepoint.com/:b:/s/O365-Protech-InformationSolutions/EVBz2bfZByNBqNSvuRXK50AB7_jw8L8KDMqnOUySSbElRg?e=ycpCMB</t>
  </si>
  <si>
    <t>https://calibercollision.sharepoint.com/:b:/s/O365-Protech-InformationSolutions/EeVhUUdzJV5DrVTtnpJicogB4364x1BtyzfUFcJCRuwgHg?e=a8h1LZ</t>
  </si>
  <si>
    <t>https://calibercollision.sharepoint.com/:b:/s/O365-Protech-InformationSolutions/EQQzb0t3bR9Itzz88Pgn9XIBd-qmzsF4zFJO6G0MwBGtFA?e=m2DLaM</t>
  </si>
  <si>
    <t>https://calibercollision.sharepoint.com/:b:/s/O365-Protech-InformationSolutions/Eb2T21nGXFNCmMdpcoPXdjgBhIsfSfPPuID7uuezSR8D4A?e=oWx6AR</t>
  </si>
  <si>
    <t>https://calibercollision.sharepoint.com/:b:/s/O365-Protech-InformationSolutions/ETgWfvNhJpNHlb9smIZI45UBEACIT6kJPWWkw3pknFNMBw?e=su9BYd</t>
  </si>
  <si>
    <t>https://calibercollision.sharepoint.com/:b:/s/O365-Protech-InformationSolutions/ERq4JLVX4jBAg_1eMH9s3M8BTdMJf2EJHjokywa-YBZG4w?e=CZFF1a</t>
  </si>
  <si>
    <t>https://calibercollision.sharepoint.com/:b:/s/O365-Protech-InformationSolutions/Ea_5VJyyI6ZPnqYO3u-rDFsBEKAsC6yM2woiSBja5q6tfA?e=1gjBN0</t>
  </si>
  <si>
    <t>Missing</t>
  </si>
  <si>
    <t>Documentation Nomenclature</t>
  </si>
  <si>
    <t>Longsheet Nomenclature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</si>
</sst>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name val="Calibri"/>
      <family val="2"/>
      <scheme val="minor"/>
    </font>
    <font>
      <u/>
      <sz val="11"/>
      <color theme="10"/>
      <name val="Calibri"/>
      <family val="2"/>
      <scheme val="minor"/>
    </font>
    <font>
      <sz val="1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u/>
      <sz val="11"/>
      <name val="Calibri"/>
      <family val="2"/>
      <scheme val="minor"/>
    </font>
    <font>
      <sz val="11"/>
      <color rgb="FF9C0006"/>
      <name val="Calibri"/>
      <family val="2"/>
      <scheme val="minor"/>
    </font>
    <font>
      <u/>
      <sz val="11"/>
      <color rgb="FF0000FF"/>
      <name val="Calibri"/>
      <family val="2"/>
    </font>
    <font>
      <u/>
      <sz val="11"/>
      <color rgb="FF0000FF"/>
      <name val="Calibri"/>
      <family val="2"/>
    </font>
    <font>
      <sz val="11"/>
      <color rgb="FFFF0000"/>
      <name val="Calibri"/>
      <family val="2"/>
    </font>
    <font>
      <sz val="11"/>
      <name val="Segoe UI"/>
      <family val="2"/>
    </font>
    <font>
      <sz val="11"/>
      <color theme="0"/>
      <name val="Calibri"/>
      <family val="2"/>
    </font>
    <font>
      <u/>
      <sz val="11"/>
      <color rgb="FF0000FF"/>
      <name val="Calibri"/>
    </font>
    <font>
      <sz val="11"/>
      <color rgb="FFFF0000"/>
      <name val="Calibri"/>
    </font>
  </fonts>
  <fills count="6">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C7CE"/>
      </patternFill>
    </fill>
  </fills>
  <borders count="6">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6">
    <xf numFmtId="0" fontId="0" fillId="0" borderId="0"/>
    <xf numFmtId="0" fontId="2" fillId="0" borderId="0"/>
    <xf numFmtId="0" fontId="4" fillId="3" borderId="0"/>
    <xf numFmtId="0" fontId="5" fillId="4" borderId="0"/>
    <xf numFmtId="0" fontId="8" fillId="5" borderId="0"/>
    <xf numFmtId="0" fontId="8" fillId="5" borderId="0" applyNumberFormat="0" applyBorder="0" applyAlignment="0" applyProtection="0"/>
  </cellStyleXfs>
  <cellXfs count="73">
    <xf numFmtId="0" fontId="0" fillId="0" borderId="0" xfId="0"/>
    <xf numFmtId="49" fontId="3" fillId="0" borderId="0" xfId="3" applyNumberFormat="1" applyFont="1" applyFill="1" applyAlignment="1">
      <alignment horizontal="center" vertical="center" wrapText="1"/>
    </xf>
    <xf numFmtId="49" fontId="7" fillId="0" borderId="0" xfId="1" applyNumberFormat="1" applyFont="1" applyAlignment="1">
      <alignment horizontal="center" vertical="center" wrapText="1"/>
    </xf>
    <xf numFmtId="49" fontId="1" fillId="0" borderId="1"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49" fontId="7" fillId="0" borderId="1" xfId="1" applyNumberFormat="1" applyFont="1" applyBorder="1" applyAlignment="1">
      <alignment horizontal="center" vertical="center"/>
    </xf>
    <xf numFmtId="49" fontId="3" fillId="0" borderId="1" xfId="0" applyNumberFormat="1" applyFont="1" applyBorder="1" applyAlignment="1">
      <alignment horizontal="center" vertical="center"/>
    </xf>
    <xf numFmtId="0" fontId="2" fillId="0" borderId="1" xfId="1" applyBorder="1" applyAlignment="1">
      <alignment horizontal="center" vertical="center" wrapText="1"/>
    </xf>
    <xf numFmtId="49" fontId="0" fillId="0" borderId="1" xfId="0" applyNumberFormat="1" applyBorder="1" applyAlignment="1">
      <alignment horizontal="center" vertical="center" wrapText="1"/>
    </xf>
    <xf numFmtId="49" fontId="6" fillId="2" borderId="0" xfId="3" applyNumberFormat="1" applyFont="1" applyFill="1" applyAlignment="1" applyProtection="1">
      <alignment horizontal="center" vertical="center" readingOrder="1"/>
      <protection locked="0"/>
    </xf>
    <xf numFmtId="49" fontId="6" fillId="2" borderId="0" xfId="2" applyNumberFormat="1" applyFont="1" applyFill="1" applyAlignment="1">
      <alignment horizontal="center" vertical="center"/>
    </xf>
    <xf numFmtId="49" fontId="6" fillId="2" borderId="0" xfId="3" applyNumberFormat="1" applyFont="1" applyFill="1" applyAlignment="1" applyProtection="1">
      <alignment horizontal="center" vertical="center" wrapText="1" readingOrder="1"/>
      <protection locked="0"/>
    </xf>
    <xf numFmtId="49" fontId="6" fillId="2" borderId="0" xfId="3" applyNumberFormat="1" applyFont="1" applyFill="1" applyAlignment="1">
      <alignment horizontal="center" vertical="center"/>
    </xf>
    <xf numFmtId="49" fontId="6" fillId="2" borderId="0" xfId="3" applyNumberFormat="1" applyFont="1" applyFill="1" applyAlignment="1">
      <alignment horizontal="center" vertical="center" wrapText="1"/>
    </xf>
    <xf numFmtId="49" fontId="6" fillId="2" borderId="0" xfId="2" applyNumberFormat="1" applyFont="1" applyFill="1" applyAlignment="1">
      <alignment horizontal="center" vertical="center" wrapText="1"/>
    </xf>
    <xf numFmtId="49" fontId="1"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0" fontId="2" fillId="0" borderId="0" xfId="1" applyAlignment="1">
      <alignment horizontal="center"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vertical="center" wrapText="1"/>
    </xf>
    <xf numFmtId="49" fontId="5" fillId="4" borderId="0" xfId="3" applyNumberFormat="1" applyAlignment="1">
      <alignment horizontal="center" vertical="center" wrapText="1"/>
    </xf>
    <xf numFmtId="49" fontId="3" fillId="0" borderId="0" xfId="4" applyNumberFormat="1" applyFont="1" applyFill="1" applyAlignment="1">
      <alignment horizontal="center" vertical="center" wrapText="1"/>
    </xf>
    <xf numFmtId="0" fontId="0" fillId="0" borderId="1" xfId="0" applyBorder="1"/>
    <xf numFmtId="0" fontId="2" fillId="2" borderId="0" xfId="1" applyFill="1" applyAlignment="1">
      <alignment horizontal="center" vertical="center" wrapText="1"/>
    </xf>
    <xf numFmtId="0" fontId="2" fillId="2" borderId="1" xfId="1" applyFill="1" applyBorder="1" applyAlignment="1">
      <alignment horizontal="center" vertical="center" wrapText="1"/>
    </xf>
    <xf numFmtId="0" fontId="5" fillId="4" borderId="0" xfId="3" applyAlignment="1">
      <alignment horizontal="center" vertical="center"/>
    </xf>
    <xf numFmtId="49" fontId="3" fillId="0" borderId="0" xfId="2" applyNumberFormat="1" applyFont="1" applyFill="1" applyAlignment="1">
      <alignment horizontal="center" vertical="center" wrapText="1"/>
    </xf>
    <xf numFmtId="49" fontId="3" fillId="0" borderId="1" xfId="2" applyNumberFormat="1"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3" fillId="4" borderId="0" xfId="3" applyFont="1" applyAlignment="1">
      <alignment horizontal="center" vertical="center"/>
    </xf>
    <xf numFmtId="0" fontId="3" fillId="0" borderId="1" xfId="0" applyFont="1" applyBorder="1" applyAlignment="1">
      <alignment horizontal="center"/>
    </xf>
    <xf numFmtId="0" fontId="9" fillId="2" borderId="0" xfId="1" applyFont="1" applyFill="1" applyAlignment="1">
      <alignment horizontal="center" vertical="center" wrapText="1"/>
    </xf>
    <xf numFmtId="0" fontId="10" fillId="0" borderId="0" xfId="1" applyFont="1" applyAlignment="1">
      <alignment horizontal="center" vertical="center" wrapText="1"/>
    </xf>
    <xf numFmtId="0" fontId="10" fillId="0" borderId="1" xfId="1" applyFont="1" applyBorder="1" applyAlignment="1">
      <alignment horizontal="center" vertical="center" wrapText="1"/>
    </xf>
    <xf numFmtId="0" fontId="10" fillId="2" borderId="1" xfId="1" applyFont="1" applyFill="1" applyBorder="1" applyAlignment="1">
      <alignment horizontal="center" vertical="center" wrapText="1"/>
    </xf>
    <xf numFmtId="0" fontId="11" fillId="0" borderId="0" xfId="0" applyFont="1"/>
    <xf numFmtId="0" fontId="10" fillId="0" borderId="0" xfId="0" applyFont="1"/>
    <xf numFmtId="49" fontId="3" fillId="0" borderId="2" xfId="0" applyNumberFormat="1" applyFont="1" applyBorder="1" applyAlignment="1">
      <alignment horizontal="center" vertical="center"/>
    </xf>
    <xf numFmtId="49" fontId="3" fillId="0" borderId="3" xfId="0" applyNumberFormat="1" applyFont="1" applyBorder="1" applyAlignment="1">
      <alignment horizontal="center" vertical="center"/>
    </xf>
    <xf numFmtId="0" fontId="0" fillId="0" borderId="3" xfId="0" applyBorder="1"/>
    <xf numFmtId="49" fontId="3" fillId="0" borderId="3" xfId="0" applyNumberFormat="1" applyFont="1" applyBorder="1" applyAlignment="1">
      <alignment horizontal="center" vertical="top" wrapText="1"/>
    </xf>
    <xf numFmtId="49" fontId="3" fillId="0" borderId="3" xfId="0" applyNumberFormat="1" applyFont="1" applyBorder="1" applyAlignment="1">
      <alignment horizontal="center" vertical="center" wrapText="1"/>
    </xf>
    <xf numFmtId="49" fontId="2" fillId="0" borderId="3" xfId="1" applyNumberFormat="1" applyBorder="1" applyAlignment="1">
      <alignment horizontal="left" vertical="center"/>
    </xf>
    <xf numFmtId="49" fontId="7" fillId="0" borderId="3" xfId="1" applyNumberFormat="1" applyFont="1" applyBorder="1" applyAlignment="1">
      <alignment horizontal="left" vertical="center" wrapText="1"/>
    </xf>
    <xf numFmtId="49" fontId="3" fillId="0" borderId="4" xfId="0" applyNumberFormat="1" applyFont="1" applyBorder="1" applyAlignment="1">
      <alignment horizontal="center" vertical="center"/>
    </xf>
    <xf numFmtId="49" fontId="3" fillId="0" borderId="0" xfId="0" applyNumberFormat="1" applyFont="1" applyAlignment="1">
      <alignment horizontal="center" vertical="top" wrapText="1"/>
    </xf>
    <xf numFmtId="49" fontId="2" fillId="0" borderId="0" xfId="1" applyNumberFormat="1" applyAlignment="1">
      <alignment horizontal="left" vertical="center"/>
    </xf>
    <xf numFmtId="49" fontId="7" fillId="0" borderId="0" xfId="1" applyNumberFormat="1" applyFont="1" applyAlignment="1">
      <alignment horizontal="left" vertical="center" wrapText="1"/>
    </xf>
    <xf numFmtId="49" fontId="12" fillId="0" borderId="0" xfId="0" applyNumberFormat="1" applyFont="1" applyAlignment="1">
      <alignment horizontal="center" vertical="center"/>
    </xf>
    <xf numFmtId="49" fontId="3" fillId="0" borderId="5" xfId="0" applyNumberFormat="1" applyFont="1" applyBorder="1" applyAlignment="1">
      <alignment horizontal="center" vertical="center"/>
    </xf>
    <xf numFmtId="49" fontId="2" fillId="0" borderId="1" xfId="1" applyNumberFormat="1" applyBorder="1" applyAlignment="1">
      <alignment horizontal="left" vertical="center"/>
    </xf>
    <xf numFmtId="49" fontId="7" fillId="0" borderId="0" xfId="1" applyNumberFormat="1" applyFont="1" applyAlignment="1">
      <alignment horizontal="center" vertical="center"/>
    </xf>
    <xf numFmtId="0" fontId="13" fillId="2" borderId="0" xfId="3" applyFont="1" applyFill="1" applyAlignment="1">
      <alignment horizontal="center" vertical="center"/>
    </xf>
    <xf numFmtId="0" fontId="3" fillId="0" borderId="0" xfId="2" applyFont="1" applyFill="1" applyAlignment="1">
      <alignment horizontal="center" vertical="center" wrapText="1"/>
    </xf>
    <xf numFmtId="0" fontId="3" fillId="0" borderId="1" xfId="2" applyFont="1" applyFill="1" applyBorder="1" applyAlignment="1">
      <alignment horizontal="center" vertical="center" wrapText="1"/>
    </xf>
    <xf numFmtId="0" fontId="3" fillId="0" borderId="3" xfId="0" applyFont="1" applyBorder="1" applyAlignment="1">
      <alignment horizontal="center" vertical="center"/>
    </xf>
    <xf numFmtId="0" fontId="6" fillId="2" borderId="0" xfId="2" applyFont="1" applyFill="1" applyAlignment="1">
      <alignment horizontal="center" vertical="center" wrapText="1"/>
    </xf>
    <xf numFmtId="0" fontId="14" fillId="0" borderId="0" xfId="1" applyFont="1" applyAlignment="1">
      <alignment horizontal="center" vertical="center" wrapText="1"/>
    </xf>
    <xf numFmtId="0" fontId="14" fillId="0" borderId="1" xfId="1" applyFont="1" applyBorder="1" applyAlignment="1">
      <alignment horizontal="center" vertical="center" wrapText="1"/>
    </xf>
    <xf numFmtId="0" fontId="14" fillId="2" borderId="0" xfId="1" applyFont="1" applyFill="1" applyAlignment="1">
      <alignment horizontal="center" vertical="center" wrapText="1"/>
    </xf>
    <xf numFmtId="49" fontId="14" fillId="0" borderId="0" xfId="1" applyNumberFormat="1" applyFont="1" applyAlignment="1">
      <alignment horizontal="center" vertical="center" wrapText="1"/>
    </xf>
    <xf numFmtId="0" fontId="14" fillId="0" borderId="0" xfId="0" applyFont="1" applyAlignment="1">
      <alignment horizontal="center" vertical="center" wrapText="1"/>
    </xf>
    <xf numFmtId="0" fontId="14" fillId="0" borderId="1" xfId="0" applyFont="1" applyBorder="1" applyAlignment="1">
      <alignment horizontal="center" vertical="center" wrapText="1"/>
    </xf>
    <xf numFmtId="0" fontId="15" fillId="0" borderId="0" xfId="0" applyFont="1"/>
    <xf numFmtId="0" fontId="14" fillId="0" borderId="0" xfId="0" applyFont="1"/>
    <xf numFmtId="0" fontId="0" fillId="0" borderId="0" xfId="0" applyAlignment="1">
      <alignment horizontal="center" vertical="center"/>
    </xf>
    <xf numFmtId="0" fontId="8" fillId="5" borderId="0" xfId="5" applyAlignment="1">
      <alignment horizontal="center" vertical="center"/>
    </xf>
  </cellXfs>
  <cellStyles count="6">
    <cellStyle name="Bad" xfId="4" builtinId="27"/>
    <cellStyle name="Bad 2" xfId="5" xr:uid="{E936C78C-36A8-453A-9CDF-D9DED814DB99}"/>
    <cellStyle name="Good" xfId="2" builtinId="26"/>
    <cellStyle name="Hyperlink" xfId="1" builtinId="8"/>
    <cellStyle name="Neutral" xfId="3" builtinId="28"/>
    <cellStyle name="Normal" xfId="0" builtinId="0"/>
  </cellStyles>
  <dxfs count="9735">
    <dxf>
      <fill>
        <patternFill>
          <bgColor theme="7"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rgb="FF9966FF"/>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rgb="FFFF7C80"/>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rgb="FF9966FF"/>
        </patternFill>
      </fill>
    </dxf>
    <dxf>
      <fill>
        <patternFill>
          <bgColor theme="6" tint="0.79998168889431442"/>
        </patternFill>
      </fill>
    </dxf>
    <dxf>
      <fill>
        <patternFill>
          <bgColor theme="3"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8" tint="0.79998168889431442"/>
        </patternFill>
      </fill>
    </dxf>
    <dxf>
      <fill>
        <patternFill>
          <bgColor theme="4"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rgb="FFFF7C80"/>
        </patternFill>
      </fill>
    </dxf>
    <dxf>
      <fill>
        <patternFill>
          <bgColor rgb="FF9966FF"/>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rgb="FFFF7C80"/>
        </patternFill>
      </fill>
    </dxf>
    <dxf>
      <fill>
        <patternFill>
          <bgColor theme="3"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rgb="FF9966FF"/>
        </patternFill>
      </fill>
    </dxf>
    <dxf>
      <fill>
        <patternFill>
          <bgColor rgb="FF9966FF"/>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8"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8"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7" tint="0.79998168889431442"/>
        </patternFill>
      </fill>
    </dxf>
    <dxf>
      <fill>
        <patternFill>
          <bgColor rgb="FFFF7C80"/>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7"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3" tint="0.79998168889431442"/>
        </patternFill>
      </fill>
    </dxf>
    <dxf>
      <fill>
        <patternFill>
          <bgColor rgb="FFFF7C80"/>
        </patternFill>
      </fill>
    </dxf>
    <dxf>
      <fill>
        <patternFill>
          <bgColor theme="4"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7" tint="0.79998168889431442"/>
        </patternFill>
      </fill>
    </dxf>
    <dxf>
      <fill>
        <patternFill>
          <bgColor theme="3"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4" tint="0.79998168889431442"/>
        </patternFill>
      </fill>
    </dxf>
    <dxf>
      <fill>
        <patternFill>
          <bgColor rgb="FFFF7C80"/>
        </patternFill>
      </fill>
    </dxf>
    <dxf>
      <fill>
        <patternFill>
          <bgColor rgb="FFFF7C80"/>
        </patternFill>
      </fill>
    </dxf>
    <dxf>
      <fill>
        <patternFill>
          <bgColor theme="5" tint="0.79998168889431442"/>
        </patternFill>
      </fill>
    </dxf>
    <dxf>
      <fill>
        <patternFill>
          <bgColor theme="4" tint="0.79998168889431442"/>
        </patternFill>
      </fill>
    </dxf>
    <dxf>
      <fill>
        <patternFill>
          <bgColor rgb="FF9966FF"/>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rgb="FF9966FF"/>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theme="8"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7" tint="0.79998168889431442"/>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FF7C80"/>
        </patternFill>
      </fill>
    </dxf>
    <dxf>
      <fill>
        <patternFill>
          <bgColor theme="8"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FF7C80"/>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9966FF"/>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FF7C80"/>
        </patternFill>
      </fill>
    </dxf>
    <dxf>
      <fill>
        <patternFill>
          <bgColor theme="3"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8" tint="0.79998168889431442"/>
        </patternFill>
      </fill>
    </dxf>
    <dxf>
      <fill>
        <patternFill>
          <bgColor theme="4"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rgb="FF9966FF"/>
        </patternFill>
      </fill>
    </dxf>
    <dxf>
      <fill>
        <patternFill>
          <bgColor rgb="FFFF7C80"/>
        </patternFill>
      </fill>
    </dxf>
    <dxf>
      <fill>
        <patternFill>
          <bgColor theme="3"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rgb="FFFF7C80"/>
        </patternFill>
      </fill>
    </dxf>
    <dxf>
      <fill>
        <patternFill>
          <bgColor rgb="FFFF7C80"/>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rgb="FF9966FF"/>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rgb="FFFF7C80"/>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rgb="FFFF7C80"/>
        </patternFill>
      </fill>
    </dxf>
    <dxf>
      <fill>
        <patternFill>
          <bgColor theme="4"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3" tint="0.79998168889431442"/>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8" tint="0.79998168889431442"/>
        </patternFill>
      </fill>
    </dxf>
    <dxf>
      <fill>
        <patternFill>
          <bgColor rgb="FFFF7C80"/>
        </patternFill>
      </fill>
    </dxf>
    <dxf>
      <fill>
        <patternFill>
          <bgColor theme="6" tint="0.79998168889431442"/>
        </patternFill>
      </fill>
    </dxf>
    <dxf>
      <fill>
        <patternFill>
          <bgColor rgb="FF9966FF"/>
        </patternFill>
      </fill>
    </dxf>
    <dxf>
      <fill>
        <patternFill>
          <bgColor theme="3"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rgb="FFFF7C80"/>
        </patternFill>
      </fill>
    </dxf>
    <dxf>
      <fill>
        <patternFill>
          <bgColor theme="9"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9"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rgb="FFFF7C80"/>
        </patternFill>
      </fill>
    </dxf>
    <dxf>
      <fill>
        <patternFill>
          <bgColor rgb="FFFF7C80"/>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rgb="FFFF7C80"/>
        </patternFill>
      </fill>
    </dxf>
    <dxf>
      <fill>
        <patternFill>
          <bgColor theme="5" tint="0.79998168889431442"/>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8" tint="0.79998168889431442"/>
        </patternFill>
      </fill>
    </dxf>
    <dxf>
      <fill>
        <patternFill>
          <bgColor theme="3"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9966FF"/>
        </patternFill>
      </fill>
    </dxf>
    <dxf>
      <fill>
        <patternFill>
          <bgColor theme="4"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rgb="FF9966FF"/>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3"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rgb="FF9966FF"/>
        </patternFill>
      </fill>
    </dxf>
    <dxf>
      <fill>
        <patternFill>
          <bgColor theme="8"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3" tint="0.79998168889431442"/>
        </patternFill>
      </fill>
    </dxf>
    <dxf>
      <fill>
        <patternFill>
          <bgColor theme="8"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rgb="FF9966FF"/>
        </patternFill>
      </fill>
    </dxf>
    <dxf>
      <fill>
        <patternFill>
          <bgColor theme="8" tint="0.79998168889431442"/>
        </patternFill>
      </fill>
    </dxf>
    <dxf>
      <fill>
        <patternFill>
          <bgColor theme="6" tint="0.79998168889431442"/>
        </patternFill>
      </fill>
    </dxf>
    <dxf>
      <fill>
        <patternFill>
          <bgColor theme="3" tint="0.79998168889431442"/>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7" tint="0.79998168889431442"/>
        </patternFill>
      </fill>
    </dxf>
    <dxf>
      <fill>
        <patternFill>
          <bgColor theme="4"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theme="7"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theme="3" tint="0.79998168889431442"/>
        </patternFill>
      </fill>
    </dxf>
    <dxf>
      <fill>
        <patternFill>
          <bgColor rgb="FF9966FF"/>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5"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5"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9966FF"/>
        </patternFill>
      </fill>
    </dxf>
    <dxf>
      <fill>
        <patternFill>
          <bgColor theme="9"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rgb="FF9966FF"/>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6" tint="0.3999450666829432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9" tint="0.79998168889431442"/>
        </patternFill>
      </fill>
    </dxf>
    <dxf>
      <fill>
        <patternFill>
          <bgColor theme="6" tint="0.39994506668294322"/>
        </patternFill>
      </fill>
    </dxf>
    <dxf>
      <fill>
        <patternFill>
          <bgColor theme="8" tint="0.79998168889431442"/>
        </patternFill>
      </fill>
    </dxf>
    <dxf>
      <fill>
        <patternFill>
          <bgColor theme="7" tint="0.39994506668294322"/>
        </patternFill>
      </fill>
    </dxf>
    <dxf>
      <fill>
        <patternFill>
          <bgColor theme="7" tint="0.79998168889431442"/>
        </patternFill>
      </fill>
    </dxf>
    <dxf>
      <fill>
        <patternFill>
          <bgColor theme="6" tint="0.79998168889431442"/>
        </patternFill>
      </fill>
    </dxf>
    <dxf>
      <fill>
        <patternFill>
          <bgColor theme="9" tint="0.39994506668294322"/>
        </patternFill>
      </fill>
    </dxf>
    <dxf>
      <fill>
        <patternFill>
          <bgColor theme="5" tint="0.79998168889431442"/>
        </patternFill>
      </fill>
    </dxf>
    <dxf>
      <fill>
        <patternFill>
          <bgColor theme="6" tint="0.39994506668294322"/>
        </patternFill>
      </fill>
    </dxf>
    <dxf>
      <fill>
        <patternFill>
          <bgColor theme="4" tint="0.79998168889431442"/>
        </patternFill>
      </fill>
    </dxf>
    <dxf>
      <fill>
        <patternFill>
          <bgColor theme="9" tint="0.7999816888943144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6" tint="0.3999450666829432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39994506668294322"/>
        </patternFill>
      </fill>
    </dxf>
    <dxf>
      <fill>
        <patternFill>
          <bgColor theme="6" tint="0.79998168889431442"/>
        </patternFill>
      </fill>
    </dxf>
    <dxf>
      <fill>
        <patternFill>
          <bgColor theme="7" tint="0.39994506668294322"/>
        </patternFill>
      </fill>
    </dxf>
    <dxf>
      <fill>
        <patternFill>
          <bgColor theme="8" tint="0.79998168889431442"/>
        </patternFill>
      </fill>
    </dxf>
    <dxf>
      <fill>
        <patternFill>
          <bgColor theme="4" tint="0.79998168889431442"/>
        </patternFill>
      </fill>
    </dxf>
    <dxf>
      <fill>
        <patternFill>
          <bgColor theme="6" tint="0.3999450666829432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6" tint="0.39994506668294322"/>
        </patternFill>
      </fill>
    </dxf>
    <dxf>
      <fill>
        <patternFill>
          <bgColor theme="6" tint="0.79998168889431442"/>
        </patternFill>
      </fill>
    </dxf>
    <dxf>
      <fill>
        <patternFill>
          <bgColor theme="7" tint="0.39994506668294322"/>
        </patternFill>
      </fill>
    </dxf>
    <dxf>
      <fill>
        <patternFill>
          <bgColor theme="4" tint="0.79998168889431442"/>
        </patternFill>
      </fill>
    </dxf>
    <dxf>
      <fill>
        <patternFill>
          <bgColor theme="9" tint="0.3999450666829432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7" tint="0.39994506668294322"/>
        </patternFill>
      </fill>
    </dxf>
    <dxf>
      <fill>
        <patternFill>
          <bgColor theme="8" tint="0.79998168889431442"/>
        </patternFill>
      </fill>
    </dxf>
    <dxf>
      <fill>
        <patternFill>
          <bgColor theme="9" tint="0.39994506668294322"/>
        </patternFill>
      </fill>
    </dxf>
    <dxf>
      <fill>
        <patternFill>
          <bgColor theme="9" tint="0.79998168889431442"/>
        </patternFill>
      </fill>
    </dxf>
    <dxf>
      <fill>
        <patternFill>
          <bgColor theme="6" tint="0.3999450666829432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FF7C80"/>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rgb="FFFF7C80"/>
        </patternFill>
      </fill>
    </dxf>
    <dxf>
      <fill>
        <patternFill>
          <bgColor theme="8"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theme="3"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rgb="FFFF7C80"/>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rgb="FFFF7C80"/>
        </patternFill>
      </fill>
    </dxf>
    <dxf>
      <fill>
        <patternFill>
          <bgColor theme="9" tint="0.79998168889431442"/>
        </patternFill>
      </fill>
    </dxf>
    <dxf>
      <fill>
        <patternFill>
          <bgColor rgb="FF9966FF"/>
        </patternFill>
      </fill>
    </dxf>
    <dxf>
      <fill>
        <patternFill>
          <bgColor rgb="FFFF7C80"/>
        </patternFill>
      </fill>
    </dxf>
    <dxf>
      <fill>
        <patternFill>
          <bgColor rgb="FF9966FF"/>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8" tint="0.79998168889431442"/>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rgb="FFFF7C80"/>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rgb="FF9966FF"/>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3"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4" tint="0.79998168889431442"/>
        </patternFill>
      </fill>
    </dxf>
    <dxf>
      <fill>
        <patternFill>
          <bgColor rgb="FF9966FF"/>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theme="5" tint="0.79998168889431442"/>
        </patternFill>
      </fill>
    </dxf>
    <dxf>
      <fill>
        <patternFill>
          <bgColor rgb="FFFF7C80"/>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9966FF"/>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6" tint="0.79998168889431442"/>
        </patternFill>
      </fill>
    </dxf>
    <dxf>
      <fill>
        <patternFill>
          <bgColor rgb="FF9966FF"/>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theme="6" tint="0.79998168889431442"/>
        </patternFill>
      </fill>
    </dxf>
    <dxf>
      <fill>
        <patternFill>
          <bgColor theme="9"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9" tint="0.79998168889431442"/>
        </patternFill>
      </fill>
    </dxf>
    <dxf>
      <fill>
        <patternFill>
          <bgColor theme="3"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rgb="FFFF7C80"/>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9"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4" tint="0.79998168889431442"/>
        </patternFill>
      </fill>
    </dxf>
    <dxf>
      <fill>
        <patternFill>
          <bgColor theme="7" tint="0.79998168889431442"/>
        </patternFill>
      </fill>
    </dxf>
    <dxf>
      <fill>
        <patternFill>
          <bgColor theme="5" tint="0.79998168889431442"/>
        </patternFill>
      </fill>
    </dxf>
    <dxf>
      <fill>
        <patternFill>
          <bgColor rgb="FFFF7C80"/>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7"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3" tint="0.79998168889431442"/>
        </patternFill>
      </fill>
    </dxf>
    <dxf>
      <fill>
        <patternFill>
          <bgColor rgb="FFFF7C80"/>
        </patternFill>
      </fill>
    </dxf>
    <dxf>
      <fill>
        <patternFill>
          <bgColor theme="5"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5"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rgb="FFFF7C80"/>
        </patternFill>
      </fill>
    </dxf>
    <dxf>
      <fill>
        <patternFill>
          <bgColor theme="8" tint="0.79998168889431442"/>
        </patternFill>
      </fill>
    </dxf>
    <dxf>
      <fill>
        <patternFill>
          <bgColor rgb="FF9966FF"/>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rgb="FFFF7C80"/>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9966FF"/>
        </patternFill>
      </fill>
    </dxf>
    <dxf>
      <fill>
        <patternFill>
          <bgColor theme="6"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4" tint="0.79998168889431442"/>
        </patternFill>
      </fill>
    </dxf>
    <dxf>
      <fill>
        <patternFill>
          <bgColor rgb="FF9966FF"/>
        </patternFill>
      </fill>
    </dxf>
    <dxf>
      <fill>
        <patternFill>
          <bgColor theme="6" tint="0.79998168889431442"/>
        </patternFill>
      </fill>
    </dxf>
    <dxf>
      <fill>
        <patternFill>
          <bgColor rgb="FFFF7C80"/>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3"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4"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3"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rgb="FF9966FF"/>
        </patternFill>
      </fill>
    </dxf>
    <dxf>
      <fill>
        <patternFill>
          <bgColor theme="9"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rgb="FF9966FF"/>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rgb="FF9966FF"/>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3"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rgb="FFFF7C80"/>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9966FF"/>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theme="9"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rgb="FF9966FF"/>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rgb="FF9966FF"/>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9"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9"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rgb="FF9966FF"/>
        </patternFill>
      </fill>
    </dxf>
    <dxf>
      <fill>
        <patternFill>
          <bgColor theme="5"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5" tint="0.79998168889431442"/>
        </patternFill>
      </fill>
    </dxf>
    <dxf>
      <fill>
        <patternFill>
          <bgColor rgb="FFFF7C80"/>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FF7C80"/>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rgb="FFFF7C80"/>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6"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9" tint="0.79998168889431442"/>
        </patternFill>
      </fill>
    </dxf>
    <dxf>
      <fill>
        <patternFill>
          <bgColor theme="3"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rgb="FFFF7C80"/>
        </patternFill>
      </fill>
    </dxf>
    <dxf>
      <fill>
        <patternFill>
          <bgColor rgb="FFFF7C80"/>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7"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5" tint="0.79998168889431442"/>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FF7C80"/>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5"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rgb="FFFF7C80"/>
        </patternFill>
      </fill>
    </dxf>
    <dxf>
      <fill>
        <patternFill>
          <bgColor theme="5" tint="0.79998168889431442"/>
        </patternFill>
      </fill>
    </dxf>
    <dxf>
      <fill>
        <patternFill>
          <bgColor rgb="FFFF7C80"/>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FF7C80"/>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FF7C80"/>
        </patternFill>
      </fill>
    </dxf>
    <dxf>
      <fill>
        <patternFill>
          <bgColor theme="4"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rgb="FFFF7C80"/>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6"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rgb="FFFF7C80"/>
        </patternFill>
      </fill>
    </dxf>
    <dxf>
      <fill>
        <patternFill>
          <bgColor theme="9"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3" tint="0.79998168889431442"/>
        </patternFill>
      </fill>
    </dxf>
    <dxf>
      <fill>
        <patternFill>
          <bgColor theme="8"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theme="6" tint="0.79998168889431442"/>
        </patternFill>
      </fill>
    </dxf>
    <dxf>
      <fill>
        <patternFill>
          <bgColor rgb="FF9966FF"/>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rgb="FFFF7C80"/>
        </patternFill>
      </fill>
    </dxf>
    <dxf>
      <fill>
        <patternFill>
          <bgColor theme="6"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3"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6" tint="0.79998168889431442"/>
        </patternFill>
      </fill>
    </dxf>
    <dxf>
      <fill>
        <patternFill>
          <bgColor theme="4"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7"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rgb="FFFF7C80"/>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rgb="FFFF7C80"/>
        </patternFill>
      </fill>
    </dxf>
    <dxf>
      <fill>
        <patternFill>
          <bgColor theme="8" tint="0.79998168889431442"/>
        </patternFill>
      </fill>
    </dxf>
    <dxf>
      <fill>
        <patternFill>
          <bgColor theme="6"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rgb="FFFF7C80"/>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theme="3"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4" tint="0.79998168889431442"/>
        </patternFill>
      </fill>
    </dxf>
    <dxf>
      <fill>
        <patternFill>
          <bgColor theme="9"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4"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rgb="FF9966FF"/>
        </patternFill>
      </fill>
    </dxf>
    <dxf>
      <fill>
        <patternFill>
          <bgColor theme="8" tint="0.79998168889431442"/>
        </patternFill>
      </fill>
    </dxf>
    <dxf>
      <fill>
        <patternFill>
          <bgColor theme="9"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6"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6"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3"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theme="4" tint="0.79998168889431442"/>
        </patternFill>
      </fill>
    </dxf>
    <dxf>
      <fill>
        <patternFill>
          <bgColor theme="7"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rgb="FFFF7C80"/>
        </patternFill>
      </fill>
    </dxf>
    <dxf>
      <fill>
        <patternFill>
          <bgColor theme="7"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6"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8"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FF7C80"/>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rgb="FF9966FF"/>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3" tint="0.79998168889431442"/>
        </patternFill>
      </fill>
    </dxf>
    <dxf>
      <fill>
        <patternFill>
          <bgColor rgb="FFFF7C80"/>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rgb="FFFF7C80"/>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9966FF"/>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rgb="FF9966FF"/>
        </patternFill>
      </fill>
    </dxf>
    <dxf>
      <fill>
        <patternFill>
          <bgColor theme="9" tint="0.79998168889431442"/>
        </patternFill>
      </fill>
    </dxf>
    <dxf>
      <fill>
        <patternFill>
          <bgColor rgb="FFFF7C80"/>
        </patternFill>
      </fill>
    </dxf>
    <dxf>
      <fill>
        <patternFill>
          <bgColor theme="7" tint="0.79998168889431442"/>
        </patternFill>
      </fill>
    </dxf>
    <dxf>
      <fill>
        <patternFill>
          <bgColor theme="5"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9"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6"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5" tint="0.79998168889431442"/>
        </patternFill>
      </fill>
    </dxf>
    <dxf>
      <fill>
        <patternFill>
          <bgColor rgb="FFFF7C80"/>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rgb="FF9966FF"/>
        </patternFill>
      </fill>
    </dxf>
    <dxf>
      <fill>
        <patternFill>
          <bgColor rgb="FFFF7C80"/>
        </patternFill>
      </fill>
    </dxf>
    <dxf>
      <fill>
        <patternFill>
          <bgColor rgb="FF9966FF"/>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theme="5" tint="0.79998168889431442"/>
        </patternFill>
      </fill>
    </dxf>
    <dxf>
      <fill>
        <patternFill>
          <bgColor rgb="FFFF7C80"/>
        </patternFill>
      </fill>
    </dxf>
    <dxf>
      <fill>
        <patternFill>
          <bgColor theme="5"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3"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7C80"/>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rgb="FF9966FF"/>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4" tint="0.79998168889431442"/>
        </patternFill>
      </fill>
    </dxf>
    <dxf>
      <fill>
        <patternFill>
          <bgColor rgb="FF9966FF"/>
        </patternFill>
      </fill>
    </dxf>
    <dxf>
      <fill>
        <patternFill>
          <bgColor theme="7" tint="0.79998168889431442"/>
        </patternFill>
      </fill>
    </dxf>
    <dxf>
      <fill>
        <patternFill>
          <bgColor theme="3" tint="0.79998168889431442"/>
        </patternFill>
      </fill>
    </dxf>
    <dxf>
      <fill>
        <patternFill>
          <bgColor rgb="FFFF7C80"/>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4" tint="0.79998168889431442"/>
        </patternFill>
      </fill>
    </dxf>
    <dxf>
      <fill>
        <patternFill>
          <bgColor rgb="FFFF7C80"/>
        </patternFill>
      </fill>
    </dxf>
    <dxf>
      <fill>
        <patternFill>
          <bgColor rgb="FFFF7C80"/>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7"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7C80"/>
        </patternFill>
      </fill>
    </dxf>
    <dxf>
      <fill>
        <patternFill>
          <bgColor theme="6"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3"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rgb="FF9966FF"/>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6"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3"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rgb="FFFF7C80"/>
        </patternFill>
      </fill>
    </dxf>
    <dxf>
      <fill>
        <patternFill>
          <bgColor theme="6"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9"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rgb="FFFF7C80"/>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rgb="FFFF7C80"/>
        </patternFill>
      </fill>
    </dxf>
    <dxf>
      <fill>
        <patternFill>
          <bgColor theme="8"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9"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rgb="FFFF7C80"/>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3" tint="0.79998168889431442"/>
        </patternFill>
      </fill>
    </dxf>
    <dxf>
      <fill>
        <patternFill>
          <bgColor theme="7" tint="0.79998168889431442"/>
        </patternFill>
      </fill>
    </dxf>
    <dxf>
      <fill>
        <patternFill>
          <bgColor theme="4"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3"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rgb="FFFF7C80"/>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FF7C80"/>
        </patternFill>
      </fill>
    </dxf>
    <dxf>
      <fill>
        <patternFill>
          <bgColor theme="8"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rgb="FFFF7C80"/>
        </patternFill>
      </fill>
    </dxf>
    <dxf>
      <fill>
        <patternFill>
          <bgColor rgb="FF9966FF"/>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rgb="FFFF7C80"/>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4"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rgb="FFFF7C80"/>
        </patternFill>
      </fill>
    </dxf>
    <dxf>
      <fill>
        <patternFill>
          <bgColor theme="7" tint="0.79998168889431442"/>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FF7C80"/>
        </patternFill>
      </fill>
    </dxf>
    <dxf>
      <fill>
        <patternFill>
          <bgColor theme="6"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7"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6"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6" tint="0.79998168889431442"/>
        </patternFill>
      </fill>
    </dxf>
    <dxf>
      <fill>
        <patternFill>
          <bgColor rgb="FFFF7C80"/>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9" tint="0.79998168889431442"/>
        </patternFill>
      </fill>
    </dxf>
    <dxf>
      <fill>
        <patternFill>
          <bgColor rgb="FFFF7C80"/>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7" tint="0.79998168889431442"/>
        </patternFill>
      </fill>
    </dxf>
    <dxf>
      <fill>
        <patternFill>
          <bgColor theme="3"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rgb="FF9966FF"/>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7C80"/>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6" tint="0.79998168889431442"/>
        </patternFill>
      </fill>
    </dxf>
    <dxf>
      <fill>
        <patternFill>
          <bgColor theme="3" tint="0.79998168889431442"/>
        </patternFill>
      </fill>
    </dxf>
    <dxf>
      <fill>
        <patternFill>
          <bgColor theme="5"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4" tint="0.79998168889431442"/>
        </patternFill>
      </fill>
    </dxf>
    <dxf>
      <fill>
        <patternFill>
          <bgColor theme="7" tint="0.79998168889431442"/>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rgb="FF9966FF"/>
        </patternFill>
      </fill>
    </dxf>
    <dxf>
      <fill>
        <patternFill>
          <bgColor theme="9" tint="0.79998168889431442"/>
        </patternFill>
      </fill>
    </dxf>
    <dxf>
      <fill>
        <patternFill>
          <bgColor theme="5" tint="0.79998168889431442"/>
        </patternFill>
      </fill>
    </dxf>
    <dxf>
      <fill>
        <patternFill>
          <bgColor rgb="FFFF7C80"/>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3" tint="0.79998168889431442"/>
        </patternFill>
      </fill>
    </dxf>
    <dxf>
      <fill>
        <patternFill>
          <bgColor theme="7"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theme="6"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5" tint="0.79998168889431442"/>
        </patternFill>
      </fill>
    </dxf>
    <dxf>
      <fill>
        <patternFill>
          <bgColor theme="4"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theme="3"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6"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5" tint="0.79998168889431442"/>
        </patternFill>
      </fill>
    </dxf>
    <dxf>
      <fill>
        <patternFill>
          <bgColor theme="3" tint="0.79998168889431442"/>
        </patternFill>
      </fill>
    </dxf>
    <dxf>
      <fill>
        <patternFill>
          <bgColor theme="7"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8"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3" tint="0.79998168889431442"/>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theme="6"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3"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6"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1" tint="0.499984740745262"/>
        </patternFill>
      </fill>
    </dxf>
    <dxf>
      <fill>
        <patternFill>
          <bgColor theme="5" tint="0.79998168889431442"/>
        </patternFill>
      </fill>
    </dxf>
    <dxf>
      <fill>
        <patternFill>
          <bgColor theme="1" tint="0.49998474074526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2" tint="-9.9948118533890809E-2"/>
        </patternFill>
      </fill>
    </dxf>
    <dxf>
      <fill>
        <patternFill>
          <bgColor theme="3" tint="0.79998168889431442"/>
        </patternFill>
      </fill>
    </dxf>
    <dxf>
      <font>
        <color rgb="FF9C5700"/>
      </font>
      <fill>
        <patternFill patternType="solid">
          <fgColor indexed="64"/>
          <bgColor rgb="FFFFEB9C"/>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patternType="solid">
          <fgColor indexed="64"/>
          <bgColor rgb="FFFFEB9C"/>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theme="2" tint="-9.9948118533890809E-2"/>
        </patternFill>
      </fill>
    </dxf>
    <dxf>
      <fill>
        <patternFill>
          <bgColor theme="7" tint="0.79998168889431442"/>
        </patternFill>
      </fill>
    </dxf>
    <dxf>
      <fill>
        <patternFill>
          <bgColor theme="1" tint="0.499984740745262"/>
        </patternFill>
      </fill>
    </dxf>
    <dxf>
      <font>
        <color rgb="FF9C5700"/>
      </font>
      <fill>
        <patternFill patternType="solid">
          <fgColor indexed="64"/>
          <bgColor rgb="FFFFEB9C"/>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theme="2" tint="-9.9948118533890809E-2"/>
        </patternFill>
      </fill>
    </dxf>
    <dxf>
      <fill>
        <patternFill>
          <bgColor theme="1" tint="0.499984740745262"/>
        </patternFill>
      </fill>
    </dxf>
    <dxf>
      <fill>
        <patternFill>
          <bgColor theme="7" tint="0.79998168889431442"/>
        </patternFill>
      </fill>
    </dxf>
    <dxf>
      <font>
        <color rgb="FF9C5700"/>
      </font>
      <fill>
        <patternFill patternType="solid">
          <fgColor indexed="64"/>
          <bgColor rgb="FFFFEB9C"/>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8" tint="0.79998168889431442"/>
        </patternFill>
      </fill>
    </dxf>
    <dxf>
      <font>
        <color rgb="FF9C5700"/>
      </font>
      <fill>
        <patternFill patternType="solid">
          <fgColor indexed="64"/>
          <bgColor rgb="FFFFEB9C"/>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1" tint="0.499984740745262"/>
        </patternFill>
      </fill>
    </dxf>
    <dxf>
      <fill>
        <patternFill>
          <bgColor theme="6" tint="0.79998168889431442"/>
        </patternFill>
      </fill>
    </dxf>
    <dxf>
      <font>
        <color rgb="FF9C5700"/>
      </font>
      <fill>
        <patternFill patternType="solid">
          <fgColor indexed="64"/>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2" tint="-9.9948118533890809E-2"/>
        </patternFill>
      </fill>
    </dxf>
    <dxf>
      <fill>
        <patternFill>
          <bgColor theme="1" tint="0.49998474074526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6" tint="0.79998168889431442"/>
        </patternFill>
      </fill>
    </dxf>
    <dxf>
      <font>
        <color rgb="FF9C5700"/>
      </font>
      <fill>
        <patternFill patternType="solid">
          <fgColor indexed="64"/>
          <bgColor rgb="FFFFEB9C"/>
        </patternFill>
      </fill>
    </dxf>
    <dxf>
      <fill>
        <patternFill>
          <bgColor theme="7" tint="0.79998168889431442"/>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1" tint="0.499984740745262"/>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theme="5" tint="0.79998168889431442"/>
        </patternFill>
      </fill>
    </dxf>
    <dxf>
      <fill>
        <patternFill>
          <bgColor theme="2" tint="-9.9948118533890809E-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6" tint="0.79998168889431442"/>
        </patternFill>
      </fill>
    </dxf>
    <dxf>
      <font>
        <color rgb="FF9C5700"/>
      </font>
      <fill>
        <patternFill patternType="solid">
          <fgColor indexed="64"/>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patternType="solid">
          <fgColor indexed="64"/>
          <bgColor rgb="FFFFEB9C"/>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7" tint="0.79998168889431442"/>
        </patternFill>
      </fill>
    </dxf>
    <dxf>
      <fill>
        <patternFill>
          <bgColor theme="8"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6" tint="0.79998168889431442"/>
        </patternFill>
      </fill>
    </dxf>
    <dxf>
      <font>
        <color rgb="FF9C5700"/>
      </font>
      <fill>
        <patternFill patternType="solid">
          <fgColor indexed="64"/>
          <bgColor rgb="FFFFEB9C"/>
        </patternFill>
      </fill>
    </dxf>
    <dxf>
      <fill>
        <patternFill>
          <bgColor theme="4"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ont>
        <color rgb="FF9C5700"/>
      </font>
      <fill>
        <patternFill patternType="solid">
          <fgColor indexed="64"/>
          <bgColor rgb="FFFFEB9C"/>
        </patternFill>
      </fill>
    </dxf>
    <dxf>
      <fill>
        <patternFill>
          <bgColor theme="2" tint="-9.9948118533890809E-2"/>
        </patternFill>
      </fill>
    </dxf>
    <dxf>
      <fill>
        <patternFill>
          <bgColor theme="6" tint="0.79998168889431442"/>
        </patternFill>
      </fill>
    </dxf>
    <dxf>
      <fill>
        <patternFill>
          <bgColor theme="5" tint="0.79998168889431442"/>
        </patternFill>
      </fill>
    </dxf>
    <dxf>
      <fill>
        <patternFill>
          <bgColor theme="4" tint="0.79998168889431442"/>
        </patternFill>
      </fill>
    </dxf>
    <dxf>
      <font>
        <color rgb="FF9C5700"/>
      </font>
      <fill>
        <patternFill patternType="solid">
          <fgColor indexed="64"/>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8" tint="0.79998168889431442"/>
        </patternFill>
      </fill>
    </dxf>
    <dxf>
      <font>
        <color rgb="FF9C5700"/>
      </font>
      <fill>
        <patternFill patternType="solid">
          <fgColor indexed="64"/>
          <bgColor rgb="FFFFEB9C"/>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2" tint="-9.9948118533890809E-2"/>
        </patternFill>
      </fill>
    </dxf>
    <dxf>
      <fill>
        <patternFill>
          <bgColor theme="1" tint="0.49998474074526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patternType="solid">
          <fgColor indexed="64"/>
          <bgColor rgb="FFFFEB9C"/>
        </patternFill>
      </fill>
    </dxf>
    <dxf>
      <fill>
        <patternFill>
          <bgColor theme="6"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4" tint="0.79998168889431442"/>
        </patternFill>
      </fill>
    </dxf>
    <dxf>
      <fill>
        <patternFill>
          <bgColor theme="7" tint="0.79998168889431442"/>
        </patternFill>
      </fill>
    </dxf>
    <dxf>
      <font>
        <color rgb="FF9C5700"/>
      </font>
      <fill>
        <patternFill patternType="solid">
          <fgColor indexed="64"/>
          <bgColor rgb="FFFFEB9C"/>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1" tint="0.499984740745262"/>
        </patternFill>
      </fill>
    </dxf>
    <dxf>
      <fill>
        <patternFill>
          <bgColor theme="3" tint="0.79998168889431442"/>
        </patternFill>
      </fill>
    </dxf>
    <dxf>
      <fill>
        <patternFill>
          <bgColor theme="2" tint="-9.9948118533890809E-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8" tint="0.79998168889431442"/>
        </patternFill>
      </fill>
    </dxf>
    <dxf>
      <font>
        <color rgb="FF9C5700"/>
      </font>
      <fill>
        <patternFill patternType="solid">
          <fgColor indexed="64"/>
          <bgColor rgb="FFFFEB9C"/>
        </patternFill>
      </fill>
    </dxf>
    <dxf>
      <fill>
        <patternFill>
          <bgColor theme="1" tint="0.499984740745262"/>
        </patternFill>
      </fill>
    </dxf>
    <dxf>
      <fill>
        <patternFill>
          <bgColor theme="2" tint="-9.9948118533890809E-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1" tint="0.499984740745262"/>
        </patternFill>
      </fill>
    </dxf>
    <dxf>
      <fill>
        <patternFill>
          <bgColor theme="9" tint="0.79998168889431442"/>
        </patternFill>
      </fill>
    </dxf>
    <dxf>
      <fill>
        <patternFill>
          <bgColor theme="8" tint="0.79998168889431442"/>
        </patternFill>
      </fill>
    </dxf>
    <dxf>
      <fill>
        <patternFill>
          <bgColor theme="7" tint="0.79998168889431442"/>
        </patternFill>
      </fill>
    </dxf>
    <dxf>
      <font>
        <color rgb="FF9C5700"/>
      </font>
      <fill>
        <patternFill patternType="solid">
          <fgColor indexed="64"/>
          <bgColor rgb="FFFFEB9C"/>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3" tint="0.79998168889431442"/>
        </patternFill>
      </fill>
    </dxf>
    <dxf>
      <fill>
        <patternFill>
          <bgColor theme="2" tint="-9.9948118533890809E-2"/>
        </patternFill>
      </fill>
    </dxf>
    <dxf>
      <fill>
        <patternFill>
          <bgColor theme="4" tint="0.79998168889431442"/>
        </patternFill>
      </fill>
    </dxf>
    <dxf>
      <font>
        <color rgb="FF9C5700"/>
      </font>
      <fill>
        <patternFill patternType="solid">
          <fgColor indexed="64"/>
          <bgColor rgb="FFFFEB9C"/>
        </patternFill>
      </fill>
    </dxf>
    <dxf>
      <fill>
        <patternFill>
          <bgColor theme="5" tint="0.79998168889431442"/>
        </patternFill>
      </fill>
    </dxf>
    <dxf>
      <fill>
        <patternFill>
          <bgColor theme="3" tint="0.79998168889431442"/>
        </patternFill>
      </fill>
    </dxf>
    <dxf>
      <fill>
        <patternFill>
          <bgColor theme="9" tint="0.79998168889431442"/>
        </patternFill>
      </fill>
    </dxf>
    <dxf>
      <fill>
        <patternFill>
          <bgColor theme="1" tint="0.49998474074526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2" tint="-9.9948118533890809E-2"/>
        </patternFill>
      </fill>
    </dxf>
    <dxf>
      <fill>
        <patternFill>
          <bgColor theme="1" tint="0.499984740745262"/>
        </patternFill>
      </fill>
    </dxf>
    <dxf>
      <fill>
        <patternFill>
          <bgColor theme="2" tint="-9.9948118533890809E-2"/>
        </patternFill>
      </fill>
    </dxf>
    <dxf>
      <font>
        <color rgb="FF9C5700"/>
      </font>
      <fill>
        <patternFill patternType="solid">
          <fgColor indexed="64"/>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color rgb="FF9C5700"/>
      </font>
      <fill>
        <patternFill patternType="solid">
          <fgColor indexed="64"/>
          <bgColor rgb="FFFFEB9C"/>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2" tint="-9.9948118533890809E-2"/>
        </patternFill>
      </fill>
    </dxf>
    <dxf>
      <fill>
        <patternFill>
          <bgColor theme="3" tint="0.79998168889431442"/>
        </patternFill>
      </fill>
    </dxf>
    <dxf>
      <font>
        <color rgb="FF9C5700"/>
      </font>
      <fill>
        <patternFill patternType="solid">
          <fgColor indexed="64"/>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1" tint="0.49998474074526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ont>
        <color rgb="FF9C5700"/>
      </font>
      <fill>
        <patternFill patternType="solid">
          <fgColor indexed="64"/>
          <bgColor rgb="FFFFEB9C"/>
        </patternFill>
      </fill>
    </dxf>
    <dxf>
      <fill>
        <patternFill>
          <bgColor theme="1" tint="0.49998474074526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1" tint="0.499984740745262"/>
        </patternFill>
      </fill>
    </dxf>
    <dxf>
      <fill>
        <patternFill>
          <bgColor theme="9" tint="0.79998168889431442"/>
        </patternFill>
      </fill>
    </dxf>
    <dxf>
      <font>
        <color rgb="FF9C5700"/>
      </font>
      <fill>
        <patternFill patternType="solid">
          <fgColor indexed="64"/>
          <bgColor rgb="FFFFEB9C"/>
        </patternFill>
      </fill>
    </dxf>
    <dxf>
      <fill>
        <patternFill>
          <bgColor theme="2" tint="-9.9948118533890809E-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ont>
        <color rgb="FF9C5700"/>
      </font>
      <fill>
        <patternFill patternType="solid">
          <fgColor indexed="64"/>
          <bgColor rgb="FFFFEB9C"/>
        </patternFill>
      </fill>
    </dxf>
    <dxf>
      <font>
        <color rgb="FF9C5700"/>
      </font>
      <fill>
        <patternFill patternType="solid">
          <fgColor indexed="64"/>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9" tint="0.79998168889431442"/>
        </patternFill>
      </fill>
    </dxf>
    <dxf>
      <font>
        <color rgb="FF9C5700"/>
      </font>
      <fill>
        <patternFill patternType="solid">
          <fgColor indexed="64"/>
          <bgColor rgb="FFFFEB9C"/>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6" tint="0.79998168889431442"/>
        </patternFill>
      </fill>
    </dxf>
    <dxf>
      <font>
        <color rgb="FF9C5700"/>
      </font>
      <fill>
        <patternFill patternType="solid">
          <fgColor indexed="64"/>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5" tint="0.79998168889431442"/>
        </patternFill>
      </fill>
    </dxf>
    <dxf>
      <font>
        <color rgb="FF9C5700"/>
      </font>
      <fill>
        <patternFill patternType="solid">
          <fgColor indexed="64"/>
          <bgColor rgb="FFFFEB9C"/>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4"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7" tint="0.3999450666829432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6" tint="0.39994506668294322"/>
        </patternFill>
      </fill>
    </dxf>
    <dxf>
      <fill>
        <patternFill>
          <bgColor theme="9" tint="0.3999450666829432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9" tint="0.3999450666829432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6" tint="0.39994506668294322"/>
        </patternFill>
      </fill>
    </dxf>
    <dxf>
      <fill>
        <patternFill>
          <bgColor theme="9" tint="0.39994506668294322"/>
        </patternFill>
      </fill>
    </dxf>
    <dxf>
      <fill>
        <patternFill>
          <bgColor theme="5" tint="0.7999816888943144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3999450666829432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7" tint="0.39994506668294322"/>
        </patternFill>
      </fill>
    </dxf>
    <dxf>
      <fill>
        <patternFill>
          <bgColor theme="6" tint="0.3999450666829432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9" tint="0.39994506668294322"/>
        </patternFill>
      </fill>
    </dxf>
    <dxf>
      <fill>
        <patternFill>
          <bgColor theme="6" tint="0.39994506668294322"/>
        </patternFill>
      </fill>
    </dxf>
    <dxf>
      <fill>
        <patternFill>
          <bgColor theme="7" tint="0.3999450666829432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8" tint="0.79998168889431442"/>
        </patternFill>
      </fill>
    </dxf>
    <dxf>
      <fill>
        <patternFill>
          <bgColor theme="6" tint="0.39994506668294322"/>
        </patternFill>
      </fill>
    </dxf>
    <dxf>
      <fill>
        <patternFill>
          <bgColor theme="7"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9" tint="0.39994506668294322"/>
        </patternFill>
      </fill>
    </dxf>
    <dxf>
      <fill>
        <patternFill>
          <bgColor theme="5" tint="0.79998168889431442"/>
        </patternFill>
      </fill>
    </dxf>
    <dxf>
      <fill>
        <patternFill>
          <bgColor theme="6"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9" tint="0.39994506668294322"/>
        </patternFill>
      </fill>
    </dxf>
    <dxf>
      <fill>
        <patternFill>
          <bgColor theme="9" tint="0.79998168889431442"/>
        </patternFill>
      </fill>
    </dxf>
    <dxf>
      <fill>
        <patternFill>
          <bgColor theme="5" tint="0.7999816888943144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2" tint="-9.9948118533890809E-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1" tint="0.49998474074526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9"/>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auto="1"/>
      </font>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auto="1"/>
      </font>
      <fill>
        <patternFill>
          <bgColor theme="8"/>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b:/g/enterpriseprojects/VehicleServiceInformation/ERxO6Ytxsc5Jl-S9DytF4T8BQJtyKOF8wx7Yy4-Gpb1w3A?e=dFxHUF" TargetMode="External"/><Relationship Id="rId170" Type="http://schemas.openxmlformats.org/officeDocument/2006/relationships/hyperlink" Target="../../../../../../:b:/s/O365-Protech-InformationSolutions/EaFA5FD7qKFOqgAgeyMW7soBlAgbXhkFxMJtBACCF1-aeg?e=UNAnat" TargetMode="External"/><Relationship Id="rId268" Type="http://schemas.openxmlformats.org/officeDocument/2006/relationships/hyperlink" Target="../../../../../../:b:/s/O365-Protech-InformationSolutions/EXyXQLaGcdhIugQYQnQXvZUBCnSDSa6CgdXb5HZWfS2MuA?e=Z3IAq2" TargetMode="External"/><Relationship Id="rId475" Type="http://schemas.openxmlformats.org/officeDocument/2006/relationships/hyperlink" Target="../../../../../../:f:/s/O365-Protech-InformationSolutions/EqilJJOOLgxItLPyWomUY7YBOyhOU_bVxdVDl68PItHvkw?e=quDvPw" TargetMode="External"/><Relationship Id="rId682" Type="http://schemas.openxmlformats.org/officeDocument/2006/relationships/hyperlink" Target="../../../../../../:b:/s/O365-Protech-InformationSolutions/ESNdtFMPKrNPrgaFuMWhEAYB9_sCfqzkpay0789SVtQ1wA?e=ODeK7c" TargetMode="External"/><Relationship Id="rId128" Type="http://schemas.openxmlformats.org/officeDocument/2006/relationships/hyperlink" Target="../../../../../../:b:/s/O365-Protech-InformationSolutions/EfUbX9cZhNZNvUMzZrXVDO0BbC7mxhqnklzjOysP8Iedng?e=Z49vSl" TargetMode="External"/><Relationship Id="rId335" Type="http://schemas.openxmlformats.org/officeDocument/2006/relationships/hyperlink" Target="../../../../../../:b:/s/O365-Protech-InformationSolutions/EcpumRBeQ9BJhsESNGEVct0BuvVW_z_sacMzimjrmUmTWw?e=tdwZXI" TargetMode="External"/><Relationship Id="rId542" Type="http://schemas.openxmlformats.org/officeDocument/2006/relationships/hyperlink" Target="../../../../../../:b:/s/O365-Protech-InformationSolutions/EUe-fgMxccFEvqNZGhlnPOgBwao3C4iLB6SWoHxBdFHVQQ?e=t43uaF" TargetMode="External"/><Relationship Id="rId987" Type="http://schemas.openxmlformats.org/officeDocument/2006/relationships/hyperlink" Target="../../../../../../:b:/g/enterpriseprojects/VehicleServiceInformation/EemEy6dHrbJOkqGf395LKbABkgt1rQawlpxwxPcBFh7ZmQ?e=XUOCoc" TargetMode="External"/><Relationship Id="rId402" Type="http://schemas.openxmlformats.org/officeDocument/2006/relationships/hyperlink" Target="../../../../../../:b:/g/enterpriseprojects/VehicleServiceInformation/EQpJ_yMyq3JEo0WvDmHi-oAB27Ppt15cil02U__fl-m8Yw?e=Faphfj" TargetMode="External"/><Relationship Id="rId847" Type="http://schemas.openxmlformats.org/officeDocument/2006/relationships/hyperlink" Target="../../../../../../:b:/s/O365-Protech-InformationSolutions/EYkAm27HFFtHtxB4D9wHojYBx9XuDXxvoLTYASEBBWxgqQ?e=zeWTRk" TargetMode="External"/><Relationship Id="rId1032" Type="http://schemas.openxmlformats.org/officeDocument/2006/relationships/hyperlink" Target="../../../../../../:b:/s/O365-Protech-InformationSolutions/Eb7-RdujgvJKoo23td78WFQBPu1rRK0gEaNRCtsqpPlKLQ?e=vbrPyw" TargetMode="External"/><Relationship Id="rId707" Type="http://schemas.openxmlformats.org/officeDocument/2006/relationships/hyperlink" Target="../../../../../../:b:/s/O365-Protech-InformationSolutions/ETzo-CufSEJBod1NBt1LsmABH8PiKnLDqK1xWMAe_maoWQ?e=rq8UfJ" TargetMode="External"/><Relationship Id="rId914" Type="http://schemas.openxmlformats.org/officeDocument/2006/relationships/hyperlink" Target="../../../../../../:f:/g/enterpriseprojects/VehicleServiceInformation/EhC5SPoN3tlLj8lxHjHuzAYBTwJNjfjAs2rv8FB_N3Ff-Q?e=CxeFCt" TargetMode="External"/><Relationship Id="rId43" Type="http://schemas.openxmlformats.org/officeDocument/2006/relationships/hyperlink" Target="../../../../../../:b:/s/O365-Protech-InformationSolutions/EQKs8h2sKShNovsCa9gzhOgBMrUzmCsw3OMRXRuc2pCzRA?e=sfeUC4" TargetMode="External"/><Relationship Id="rId192" Type="http://schemas.openxmlformats.org/officeDocument/2006/relationships/hyperlink" Target="../../../../../../:b:/g/enterpriseprojects/VehicleServiceInformation/EQpJ_yMyq3JEo0WvDmHi-oAB27Ppt15cil02U__fl-m8Yw?e=Faphfj" TargetMode="External"/><Relationship Id="rId497" Type="http://schemas.openxmlformats.org/officeDocument/2006/relationships/hyperlink" Target="../../../../../../:b:/s/O365-Protech-InformationSolutions/EfcpxVi0u01Cs71sKs036OsBKbzHDCkXU6ygY70BZwHjGw?e=mW3w5j" TargetMode="External"/><Relationship Id="rId357" Type="http://schemas.openxmlformats.org/officeDocument/2006/relationships/hyperlink" Target="../../../../../../:b:/s/O365-Protech-InformationSolutions/EcRHE5vfpBhOiz4GXCn5wcUBvuT1fL2Sr1PLMpVwzK_Ztw?e=mhVnuI" TargetMode="External"/><Relationship Id="rId217" Type="http://schemas.openxmlformats.org/officeDocument/2006/relationships/hyperlink" Target="../../../../../../:b:/g/enterpriseprojects/VehicleServiceInformation/EQpJ_yMyq3JEo0WvDmHi-oAB27Ppt15cil02U__fl-m8Yw?e=Faphfj" TargetMode="External"/><Relationship Id="rId564" Type="http://schemas.openxmlformats.org/officeDocument/2006/relationships/hyperlink" Target="../../../../../../:b:/s/O365-Protech-InformationSolutions/Ed0U3GNSRx5Lu7B6sN3ZFs8BTpnkCiucOf84X2LvxIFkIA?e=KRpJJJ" TargetMode="External"/><Relationship Id="rId771" Type="http://schemas.openxmlformats.org/officeDocument/2006/relationships/hyperlink" Target="../../../../../../:f:/s/O365-Protech-InformationSolutions/EhAdB2KeGk5Ps7CPdc2-YFwBJ_m7k-nH1y7eahmhU0eVZQ?e=EUrxYz" TargetMode="External"/><Relationship Id="rId869" Type="http://schemas.openxmlformats.org/officeDocument/2006/relationships/hyperlink" Target="../../../../../../:b:/s/O365-Protech-InformationSolutions/EVITGC8LRUBJlNZa9pl7wF4B0c7gJRNAppOra9TGgKJ7jQ?e=rhSl7J" TargetMode="External"/><Relationship Id="rId424" Type="http://schemas.openxmlformats.org/officeDocument/2006/relationships/hyperlink" Target="../../../../../../:b:/s/O365-Protech-InformationSolutions/Ee6s8PAU3ctAjJ6SL3pl4L0B4lOGfvwPPMSJO8bf33vicg?e=yRZmjE" TargetMode="External"/><Relationship Id="rId631" Type="http://schemas.openxmlformats.org/officeDocument/2006/relationships/hyperlink" Target="../../../../../../:b:/s/O365-Protech-InformationSolutions/EShVBW5bc7ZIlMBEdHYfpg8B3jsuTgFUeYZtkXo4mcOslw?e=UeU0et" TargetMode="External"/><Relationship Id="rId729" Type="http://schemas.openxmlformats.org/officeDocument/2006/relationships/hyperlink" Target="../../../../../../:b:/s/O365-Protech-InformationSolutions/EfHjd8vL015LuDyb-zx-W_MBUkcNIHWnGOX2alUwQPeWWQ?e=wkilV4" TargetMode="External"/><Relationship Id="rId1054" Type="http://schemas.openxmlformats.org/officeDocument/2006/relationships/hyperlink" Target="../../../../../../:b:/s/O365-Protech-InformationSolutions/EYtS6EwLIzxAm5dhgdxKuzUBYY0QRb1u_cwZ0_OAhNWDcQ?e=TrmjCo" TargetMode="External"/><Relationship Id="rId270" Type="http://schemas.openxmlformats.org/officeDocument/2006/relationships/hyperlink" Target="../../../../../../:b:/s/O365-Protech-InformationSolutions/Ecy3V_UhKUdFu5mHnowymQIBFJn5dMMdn-oEaTVoNxyHwQ?e=EMNEQj" TargetMode="External"/><Relationship Id="rId936" Type="http://schemas.openxmlformats.org/officeDocument/2006/relationships/hyperlink" Target="../../../../../../:b:/s/O365-Protech-InformationSolutions/EWIiweZDKZ1CrrGQw1m43yMBNsuEpfHPBehRF5zghmrVow?e=D2DuUK" TargetMode="External"/><Relationship Id="rId65" Type="http://schemas.openxmlformats.org/officeDocument/2006/relationships/hyperlink" Target="../../../../../../:b:/s/O365-Protech-InformationSolutions/Ed6ftwNm34NJjIdbrxxc4uIBlsVBTpQiCbfpOGcnY5l2VQ?e=hl1dN4" TargetMode="External"/><Relationship Id="rId130" Type="http://schemas.openxmlformats.org/officeDocument/2006/relationships/hyperlink" Target="../../../../../../:b:/s/O365-Protech-InformationSolutions/EWb33v6IlpRKoCANwicz0g4BAKq_m-z_DS3JrpBBjtA1oQ?e=TNW4h9" TargetMode="External"/><Relationship Id="rId368" Type="http://schemas.openxmlformats.org/officeDocument/2006/relationships/hyperlink" Target="../../../../../../:b:/s/O365-Protech-InformationSolutions/Efwib4XCHjBArQWha-5qxXYBrjCcfxYeRAU-vgN5bAXXYg?e=EWJp3Q" TargetMode="External"/><Relationship Id="rId575" Type="http://schemas.openxmlformats.org/officeDocument/2006/relationships/hyperlink" Target="../../../../../../:b:/s/O365-Protech-InformationSolutions/EVj_FfPXQiFBjDwlwrDQM9sB3ky28pJdlu0qLJyxa61ZPg?e=RP8q7G" TargetMode="External"/><Relationship Id="rId782" Type="http://schemas.openxmlformats.org/officeDocument/2006/relationships/hyperlink" Target="../../../../../../:b:/g/enterpriseprojects/VehicleServiceInformation/EW2YNEUoWWxKrUfXrDLo6QYBIiEnyfpxPzdP2nm70q1W2Q?e=fOuTts" TargetMode="External"/><Relationship Id="rId228" Type="http://schemas.openxmlformats.org/officeDocument/2006/relationships/hyperlink" Target="../../../../../../:b:/g/enterpriseprojects/VehicleServiceInformation/EQpJ_yMyq3JEo0WvDmHi-oAB27Ppt15cil02U__fl-m8Yw?e=Faphfj" TargetMode="External"/><Relationship Id="rId435" Type="http://schemas.openxmlformats.org/officeDocument/2006/relationships/hyperlink" Target="../../../../../../:b:/g/enterpriseprojects/VehicleServiceInformation/EXs9TfJIsVVJnUDNDYMlfZMBxm8h1Vjw69HjaZiTI85tkg?e=dE2Tyb" TargetMode="External"/><Relationship Id="rId642" Type="http://schemas.openxmlformats.org/officeDocument/2006/relationships/hyperlink" Target="../../../../../../:b:/s/O365-Protech-InformationSolutions/EZnKwbc9-VRMsALIacoe4AQBX_5MIYey-szmNyXNe5xmRA?e=dq09SW" TargetMode="External"/><Relationship Id="rId1065" Type="http://schemas.openxmlformats.org/officeDocument/2006/relationships/hyperlink" Target="../../../../../../:f:/s/O365-Protech-InformationSolutions/EjIApqSr7ltNmtmffPnhXxsBu_ihITrP4VomWe-_qgc9_w?e=is3n6g" TargetMode="External"/><Relationship Id="rId281" Type="http://schemas.openxmlformats.org/officeDocument/2006/relationships/hyperlink" Target="../../../../../../:b:/g/enterpriseprojects/VehicleServiceInformation/EcPL14VD-7NLgdBD0KDTmdEBOq_TAx4ayiR-c5fq1w1gsg?e=WYRiQ6" TargetMode="External"/><Relationship Id="rId502" Type="http://schemas.openxmlformats.org/officeDocument/2006/relationships/hyperlink" Target="../../../../../../:b:/g/enterpriseprojects/VehicleServiceInformation/EbULMnxWQ05ErxLGM0e5l8oBdq7aM4f-LQxbVmGiigS7ng?e=h2Px6h" TargetMode="External"/><Relationship Id="rId947" Type="http://schemas.openxmlformats.org/officeDocument/2006/relationships/hyperlink" Target="../../../../../../:b:/g/enterpriseprojects/VehicleServiceInformation/Ee5ofwExnXBPoZnp-SBpn3IB1UHae3TehIxLF9c8dnuISg?e=uuv5RF" TargetMode="External"/><Relationship Id="rId76" Type="http://schemas.openxmlformats.org/officeDocument/2006/relationships/hyperlink" Target="../../../../../../:b:/s/O365-Protech-InformationSolutions/EXkjQKxaDLFPhTKghgg2MnsBzKZXv4LnovxG0nzpHbZuvg?e=Z6Flws" TargetMode="External"/><Relationship Id="rId141" Type="http://schemas.openxmlformats.org/officeDocument/2006/relationships/hyperlink" Target="../../../../../../:f:/s/O365-Protech-InformationSolutions/EuCaTtUKAIhCk-DMSuWyPAgBPOI3h-PV2M5oqzC0lMD0kA?e=wEuQX6" TargetMode="External"/><Relationship Id="rId379" Type="http://schemas.openxmlformats.org/officeDocument/2006/relationships/hyperlink" Target="../../../../../../:b:/g/enterpriseprojects/VehicleServiceInformation/EXs9TfJIsVVJnUDNDYMlfZMBxm8h1Vjw69HjaZiTI85tkg?e=dE2Tyb" TargetMode="External"/><Relationship Id="rId586" Type="http://schemas.openxmlformats.org/officeDocument/2006/relationships/hyperlink" Target="../../../../../../:f:/s/O365-Protech-InformationSolutions/EsFQaCll2j5Oh2gyFdfFtD8BO16iaumqQNwewOIYqYVLFw?e=cbPg3W" TargetMode="External"/><Relationship Id="rId793" Type="http://schemas.openxmlformats.org/officeDocument/2006/relationships/hyperlink" Target="../../../../../../:b:/s/O365-Protech-InformationSolutions/ET5WvwK8tPtGpF0f3JV2TTIBPyWAsyT11sDGLMSWcda2Zw?e=NVyCsJ" TargetMode="External"/><Relationship Id="rId807" Type="http://schemas.openxmlformats.org/officeDocument/2006/relationships/hyperlink" Target="../../../../../../:f:/s/O365-Protech-InformationSolutions/Er4ZzzEzs4JBoQCmmlli9IoBWGi5KThEOXBGj0GfF5lr1A?e=iuGZzA" TargetMode="External"/><Relationship Id="rId7" Type="http://schemas.openxmlformats.org/officeDocument/2006/relationships/hyperlink" Target="../../../../../../:b:/s/O365-Protech-InformationSolutions/EdKyTXEjH4JKqVDnT-na1UYB7ydJanCp2Bv49xGlRyrk3Q?e=471weW" TargetMode="External"/><Relationship Id="rId239" Type="http://schemas.openxmlformats.org/officeDocument/2006/relationships/hyperlink" Target="../../../../../../:b:/g/enterpriseprojects/VehicleServiceInformation/EQpJ_yMyq3JEo0WvDmHi-oAB27Ppt15cil02U__fl-m8Yw?e=Faphfj" TargetMode="External"/><Relationship Id="rId446" Type="http://schemas.openxmlformats.org/officeDocument/2006/relationships/hyperlink" Target="../../../../../../:b:/s/O365-Protech-InformationSolutions/ESSEcnyJ6xRMvfXafpeWFEwBza44hWfwZoed8jBCymfgkg?e=ntqheB" TargetMode="External"/><Relationship Id="rId653" Type="http://schemas.openxmlformats.org/officeDocument/2006/relationships/hyperlink" Target="../../../../../../:b:/s/O365-Protech-InformationSolutions/EXepa7DzBMRDqGxuLQ6-ijoBqmNtSvyWDlOzuZ-n0SSKEQ?e=4pH3X6" TargetMode="External"/><Relationship Id="rId292" Type="http://schemas.openxmlformats.org/officeDocument/2006/relationships/hyperlink" Target="../../../../../../:b:/s/O365-Protech-InformationSolutions/EYfJGjHtUSpHomT5qP8_gpQBn27B5iPlNmiUqRCR63NW9g?e=Xz3dOm" TargetMode="External"/><Relationship Id="rId306" Type="http://schemas.openxmlformats.org/officeDocument/2006/relationships/hyperlink" Target="../../../../../../:b:/s/O365-Protech-InformationSolutions/ETqOq5e9pERFsAJPwrdUjb0B4euiZ3Bq3KvHhPZkfB4TqA?e=yXbaQn" TargetMode="External"/><Relationship Id="rId860" Type="http://schemas.openxmlformats.org/officeDocument/2006/relationships/hyperlink" Target="../../../../../../:f:/g/enterpriseprojects/VehicleServiceInformation/EhOqWb01vaFAm3PSQKRrht4BPIUF7vaHftxvZQFD3PtvQw?e=9It8dg" TargetMode="External"/><Relationship Id="rId958" Type="http://schemas.openxmlformats.org/officeDocument/2006/relationships/hyperlink" Target="../../../../../../:f:/s/O365-Protech-InformationSolutions/EqCFxvUUG79Gm4ttwsDNRpEB1DBA4nZZLzoL8jmkR5uiVA?e=0XqS9C" TargetMode="External"/><Relationship Id="rId87" Type="http://schemas.openxmlformats.org/officeDocument/2006/relationships/hyperlink" Target="../../../../../../:b:/g/enterpriseprojects/VehicleServiceInformation/EUkRj9dRKixLuRgJ8ukPI7gBa03_8gugrjMvhtWb_t78Vg?e=ShoVg4" TargetMode="External"/><Relationship Id="rId513" Type="http://schemas.openxmlformats.org/officeDocument/2006/relationships/hyperlink" Target="../../../../../../:b:/s/O365-Protech-InformationSolutions/Eb_yPg-pyApHvV-uqVLXBLEBgzuHG7FP55nDydFwW0yxgQ?e=mvuPRw" TargetMode="External"/><Relationship Id="rId597" Type="http://schemas.openxmlformats.org/officeDocument/2006/relationships/hyperlink" Target="../../../../../../:b:/g/enterpriseprojects/VehicleServiceInformation/Ed-gSxNlMQFOp_9wAfQTcaEB3wMg9Oph6zh6CXLg105PNA?e=9Cx0YH" TargetMode="External"/><Relationship Id="rId720" Type="http://schemas.openxmlformats.org/officeDocument/2006/relationships/hyperlink" Target="../../../../../../:b:/s/O365-Protech-InformationSolutions/EQbVP-TuTRpKlAQRfcp8zcIBxCb0we0WAbxlCX3Zx2DP-w?e=56YO4f" TargetMode="External"/><Relationship Id="rId818" Type="http://schemas.openxmlformats.org/officeDocument/2006/relationships/hyperlink" Target="../../../../../../:b:/g/enterpriseprojects/VehicleServiceInformation/EV0i1s9k-wBBtWXuhZD4fqwBaeFEbF1fu3u4wrljxbnsow?e=OiFglE" TargetMode="External"/><Relationship Id="rId152" Type="http://schemas.openxmlformats.org/officeDocument/2006/relationships/hyperlink" Target="../../../../../../:f:/s/O365-Protech-InformationSolutions/EsA-gHoIrLFKmWeit4VfB-4BJSQcOOGrCXstr1ekvz_Etg?e=z5J7YY" TargetMode="External"/><Relationship Id="rId457" Type="http://schemas.openxmlformats.org/officeDocument/2006/relationships/hyperlink" Target="../../../../../../:f:/s/O365-Protech-InformationSolutions/EtjzBOTiJwRMhFc7PCFtWpkBg6Andm6SeO_F3Oh6cEgA4Q?e=wIIsdw" TargetMode="External"/><Relationship Id="rId1003" Type="http://schemas.openxmlformats.org/officeDocument/2006/relationships/hyperlink" Target="../../../../../../:f:/s/O365-Protech-InformationSolutions/Eu9w642rFqZMnCNMZ8P11UAB9oqaq-JJQKLydniokbohmg?e=hK8JGn" TargetMode="External"/><Relationship Id="rId664" Type="http://schemas.openxmlformats.org/officeDocument/2006/relationships/hyperlink" Target="../../../../../../:f:/s/O365-Protech-InformationSolutions/Evfug6-efndCgn86O66AlysBVQ4l6n25ah-Xi8zLU9zePg?e=exe566" TargetMode="External"/><Relationship Id="rId871" Type="http://schemas.openxmlformats.org/officeDocument/2006/relationships/hyperlink" Target="../../../../../../:f:/g/enterpriseprojects/VehicleServiceInformation/EuThGm7YkKVGg8TYSzKlB5gBYI3M8BNqsnEhnzGJRLPuww?e=tm0liu" TargetMode="External"/><Relationship Id="rId969" Type="http://schemas.openxmlformats.org/officeDocument/2006/relationships/hyperlink" Target="../../../../../../:b:/g/enterpriseprojects/VehicleServiceInformation/EWhzH3DcAy5AmfRdmrzX764BhBMZk__io9rpr-3JOCiu_Q?e=PGASUt" TargetMode="External"/><Relationship Id="rId14" Type="http://schemas.openxmlformats.org/officeDocument/2006/relationships/hyperlink" Target="../../../../../../:b:/s/O365-Protech-InformationSolutions/EfgU-MqPDIFGqqyL6rztyPMB9HeBjf-hAUiIKqwaol2rsQ?e=CGydbu" TargetMode="External"/><Relationship Id="rId317" Type="http://schemas.openxmlformats.org/officeDocument/2006/relationships/hyperlink" Target="../../../../../../:b:/s/O365-Protech-InformationSolutions/ETa31Zc8mDNPurOjkXkj26gBfCDkWC6_lmbnyqQ9pFx5wg?e=dJxxNR" TargetMode="External"/><Relationship Id="rId524" Type="http://schemas.openxmlformats.org/officeDocument/2006/relationships/hyperlink" Target="../../../../../../:b:/s/O365-Protech-InformationSolutions/EfrzXoUXg65IrI_SkJ0VprEBjs3GSlY3d4Pi9FdYnLYPOg?e=aYoT1L" TargetMode="External"/><Relationship Id="rId731" Type="http://schemas.openxmlformats.org/officeDocument/2006/relationships/hyperlink" Target="../../../../../../:b:/s/O365-Protech-InformationSolutions/EaaLt6RbODFPpcsHR-9HI9gBUNwNcbjQqFslnFSxo2txLA?e=xlW5GT" TargetMode="External"/><Relationship Id="rId98" Type="http://schemas.openxmlformats.org/officeDocument/2006/relationships/hyperlink" Target="../../../../../../:b:/g/enterpriseprojects/VehicleServiceInformation/EVpvNTVs35hPsa9wxkYzO8UBYFiphql0x2s3yTJH5KBUDA?e=Fu0kDh" TargetMode="External"/><Relationship Id="rId163" Type="http://schemas.openxmlformats.org/officeDocument/2006/relationships/hyperlink" Target="../../../../../../:f:/s/O365-Protech-InformationSolutions/Er7u1nXzzxhIpN62qvJN4FABG5E6UenMTksLDxd92WiqRg?e=Y7Je0n" TargetMode="External"/><Relationship Id="rId370" Type="http://schemas.openxmlformats.org/officeDocument/2006/relationships/hyperlink" Target="../../../../../../:b:/s/O365-Protech-InformationSolutions/EU2Dy14TkitDl3D7Q67oiGMB4j97e7pejc4Gjtfj8eAnwA?e=41JnaW" TargetMode="External"/><Relationship Id="rId829" Type="http://schemas.openxmlformats.org/officeDocument/2006/relationships/hyperlink" Target="../../../../../../:b:/g/enterpriseprojects/VehicleServiceInformation/Eew8N1ZRHPVPmHbeo3X53fQBiKDGgeeUW-v3bh-pluQXyw?e=QhU4QJ" TargetMode="External"/><Relationship Id="rId1014" Type="http://schemas.openxmlformats.org/officeDocument/2006/relationships/hyperlink" Target="../../../../../../:b:/s/O365-Protech-InformationSolutions/EWFHAq8Y7ZtArc0t2nyJ28cBvQ8e-247PEIgclGfOETNhg?e=iaDfxe" TargetMode="External"/><Relationship Id="rId230" Type="http://schemas.openxmlformats.org/officeDocument/2006/relationships/hyperlink" Target="../../../../../../:x:/g/enterpriseprojects/VehicleServiceInformation/EWTTOfKBUMRHlptjXqL_hTIBnbeazF2-5sfxcrpun5J69g?e=Ei6p0s" TargetMode="External"/><Relationship Id="rId468" Type="http://schemas.openxmlformats.org/officeDocument/2006/relationships/hyperlink" Target="../../../../../../:b:/g/enterpriseprojects/VehicleServiceInformation/EbULMnxWQ05ErxLGM0e5l8oBdq7aM4f-LQxbVmGiigS7ng?e=h2Px6h" TargetMode="External"/><Relationship Id="rId675" Type="http://schemas.openxmlformats.org/officeDocument/2006/relationships/hyperlink" Target="../../../../../../:f:/s/O365-Protech-InformationSolutions/EgtNImf2GoxBuhBpJaqbHecBmLlMeZhHm3yP7XklXMnqig?e=hBkbkv" TargetMode="External"/><Relationship Id="rId882" Type="http://schemas.openxmlformats.org/officeDocument/2006/relationships/hyperlink" Target="../../../../../../:f:/s/O365-Protech-InformationSolutions/EhZIIdPgvtFJivS4xBSMDFoBaVrlEOknJCmpqk7bffZGrA?e=BXcBPi" TargetMode="External"/><Relationship Id="rId25" Type="http://schemas.openxmlformats.org/officeDocument/2006/relationships/hyperlink" Target="../../../../../../:b:/s/O365-Protech-InformationSolutions/ER9kCmi1iiNGoFd02dXKhF0B-tV0AhW5NAAi_ika9Ikqcg?e=TY2yu3" TargetMode="External"/><Relationship Id="rId328" Type="http://schemas.openxmlformats.org/officeDocument/2006/relationships/hyperlink" Target="../../../../../../:b:/s/O365-Protech-InformationSolutions/EXCGzAfWfrhAnyuoZOo9JxoBeTvLykZBU8lGpcvfCKJvqg?e=H41cnJ" TargetMode="External"/><Relationship Id="rId535" Type="http://schemas.openxmlformats.org/officeDocument/2006/relationships/hyperlink" Target="../../../../../../:b:/s/O365-Protech-InformationSolutions/EWNuRHSSmYZEiOorqHJlrG0BXTddXe5w1oEPnCQ6-Pq2NQ?e=eGD821" TargetMode="External"/><Relationship Id="rId742" Type="http://schemas.openxmlformats.org/officeDocument/2006/relationships/hyperlink" Target="../../../../../../:x:/g/enterpriseprojects/VehicleServiceInformation/EWTTOfKBUMRHlptjXqL_hTIBnbeazF2-5sfxcrpun5J69g?e=Ei6p0s" TargetMode="External"/><Relationship Id="rId174" Type="http://schemas.openxmlformats.org/officeDocument/2006/relationships/hyperlink" Target="../../../../../../:b:/g/enterpriseprojects/VehicleServiceInformation/EQpJ_yMyq3JEo0WvDmHi-oAB27Ppt15cil02U__fl-m8Yw?e=Faphfj" TargetMode="External"/><Relationship Id="rId381" Type="http://schemas.openxmlformats.org/officeDocument/2006/relationships/hyperlink" Target="../../../../../../:x:/g/enterpriseprojects/VehicleServiceInformation/EWTTOfKBUMRHlptjXqL_hTIBnbeazF2-5sfxcrpun5J69g?e=Ei6p0s" TargetMode="External"/><Relationship Id="rId602" Type="http://schemas.openxmlformats.org/officeDocument/2006/relationships/hyperlink" Target="../../../../../../:b:/g/enterpriseprojects/VehicleServiceInformation/Ed-gSxNlMQFOp_9wAfQTcaEB3wMg9Oph6zh6CXLg105PNA?e=9Cx0YH" TargetMode="External"/><Relationship Id="rId1025" Type="http://schemas.openxmlformats.org/officeDocument/2006/relationships/hyperlink" Target="../../../../../../:b:/s/O365-Protech-InformationSolutions/Eavlw3qL7dpNhl8a_29pOWUBx36pwE4c3pQBKB1rcOnhRw?e=eUuKKY" TargetMode="External"/><Relationship Id="rId241" Type="http://schemas.openxmlformats.org/officeDocument/2006/relationships/hyperlink" Target="../../../../../../:x:/g/enterpriseprojects/VehicleServiceInformation/EWTTOfKBUMRHlptjXqL_hTIBnbeazF2-5sfxcrpun5J69g?e=Ei6p0s" TargetMode="External"/><Relationship Id="rId479" Type="http://schemas.openxmlformats.org/officeDocument/2006/relationships/hyperlink" Target="../../../../../../:b:/s/O365-Protech-InformationSolutions/EbAuLYM3xDhOgQSar7Dc-CIBmmmGgUV4gHtKIupx--xDRA?e=Upkskb" TargetMode="External"/><Relationship Id="rId686" Type="http://schemas.openxmlformats.org/officeDocument/2006/relationships/hyperlink" Target="../../../../../../:b:/g/enterpriseprojects/VehicleServiceInformation/EW2YNEUoWWxKrUfXrDLo6QYBIiEnyfpxPzdP2nm70q1W2Q?e=fOuTts" TargetMode="External"/><Relationship Id="rId893" Type="http://schemas.openxmlformats.org/officeDocument/2006/relationships/hyperlink" Target="../../../../../../:b:/g/enterpriseprojects/VehicleServiceInformation/ETbosHxw_9lKq5mc51e3OqYB_x7UuKT15_d2neKesJxkwg?e=Gq18p4" TargetMode="External"/><Relationship Id="rId907" Type="http://schemas.openxmlformats.org/officeDocument/2006/relationships/hyperlink" Target="../../../../../../:b:/s/O365-Protech-InformationSolutions/ESm6ROFAvp5Ml7x62KIN6rkBDRG6XrDg-j3S6uHNQBYZDw?e=RdE2gb" TargetMode="External"/><Relationship Id="rId36" Type="http://schemas.openxmlformats.org/officeDocument/2006/relationships/hyperlink" Target="../../../../../../:x:/g/enterpriseprojects/VehicleServiceInformation/EWTTOfKBUMRHlptjXqL_hTIBnbeazF2-5sfxcrpun5J69g?e=Ei6p0s" TargetMode="External"/><Relationship Id="rId339" Type="http://schemas.openxmlformats.org/officeDocument/2006/relationships/hyperlink" Target="../../../../../../:b:/s/O365-Protech-InformationSolutions/EfpoQz9OjntCjwqJ-K9ZxiYBi0jUEYOIqSC9UlSqvR0uIQ?e=Cinfr2" TargetMode="External"/><Relationship Id="rId546" Type="http://schemas.openxmlformats.org/officeDocument/2006/relationships/hyperlink" Target="../../../../../../:b:/s/O365-Protech-InformationSolutions/ERSnDStUHclIn9ENr4r1UDMB_iY6maLqxoMhKfDuFDGCuA?e=HxJqzX" TargetMode="External"/><Relationship Id="rId753" Type="http://schemas.openxmlformats.org/officeDocument/2006/relationships/hyperlink" Target="../../../../../../:b:/g/enterpriseprojects/VehicleServiceInformation/EW2YNEUoWWxKrUfXrDLo6QYBIiEnyfpxPzdP2nm70q1W2Q?e=fOuTts" TargetMode="External"/><Relationship Id="rId101" Type="http://schemas.openxmlformats.org/officeDocument/2006/relationships/hyperlink" Target="../../../../../../:b:/s/O365-Protech-InformationSolutions/EYQS89MautxCsQ0LFSGOAIEB_81j1kLPTGIR_GRYSb_Upg?e=0mJYC9" TargetMode="External"/><Relationship Id="rId185" Type="http://schemas.openxmlformats.org/officeDocument/2006/relationships/hyperlink" Target="../../../../../../:b:/s/O365-Protech-InformationSolutions/Ebq29RlsVWhBriVvogrLnFkB9zTAyfv7-ktR79G9LQY9RA?e=uWFy7e" TargetMode="External"/><Relationship Id="rId406" Type="http://schemas.openxmlformats.org/officeDocument/2006/relationships/hyperlink" Target="../../../../../../:b:/s/O365-Protech-InformationSolutions/EW-MPC2NzxBAv8Z_Km6CeXIBNfoQYqkCGrt1zCn7uKBmiQ?e=7LAxae" TargetMode="External"/><Relationship Id="rId960" Type="http://schemas.openxmlformats.org/officeDocument/2006/relationships/hyperlink" Target="../../../../../../:b:/g/enterpriseprojects/VehicleServiceInformation/ERr3EuqS0QpAsPqOs1xL5_wBWrbbQ4_U3g3jEZGBMzA9_A?e=qbLEsf" TargetMode="External"/><Relationship Id="rId1036" Type="http://schemas.openxmlformats.org/officeDocument/2006/relationships/hyperlink" Target="../../../../../../:b:/s/O365-Protech-InformationSolutions/EWrVsBIPnztNvlKs5CLCbcYBHgvTjVtK8z_nu3LCkW8umg?e=JmL7Hd" TargetMode="External"/><Relationship Id="rId392" Type="http://schemas.openxmlformats.org/officeDocument/2006/relationships/hyperlink" Target="../../../../../../:b:/g/enterpriseprojects/VehicleServiceInformation/EXs9TfJIsVVJnUDNDYMlfZMBxm8h1Vjw69HjaZiTI85tkg?e=dE2Tyb" TargetMode="External"/><Relationship Id="rId613" Type="http://schemas.openxmlformats.org/officeDocument/2006/relationships/hyperlink" Target="../../../../../../:b:/s/O365-Protech-InformationSolutions/Eb40-QvzgCBEo5ez6OVfF74BTnHdSrvHwvZur2NaTZJGmA?e=n0tadX" TargetMode="External"/><Relationship Id="rId697" Type="http://schemas.openxmlformats.org/officeDocument/2006/relationships/hyperlink" Target="../../../../../../:b:/s/O365-Protech-InformationSolutions/EUPCVlI36m5MgoVZOXViTZoBRCXH217ajAblBm2FJ823WQ?e=cSai6z" TargetMode="External"/><Relationship Id="rId820" Type="http://schemas.openxmlformats.org/officeDocument/2006/relationships/hyperlink" Target="../../../../../../:b:/g/enterpriseprojects/VehicleServiceInformation/ERVOo-h_BIpLiuWHou8O8SsBcZYzkj2-WkohWSJYl0_t4w?e=U3Om3X" TargetMode="External"/><Relationship Id="rId918" Type="http://schemas.openxmlformats.org/officeDocument/2006/relationships/hyperlink" Target="../../../../../../:b:/g/enterpriseprojects/VehicleServiceInformation/EWHdWYQqCR9Dmy8NLK5t_nsB7gv6SC6PIpencmY4csS3sA?e=pciLv8" TargetMode="External"/><Relationship Id="rId252" Type="http://schemas.openxmlformats.org/officeDocument/2006/relationships/hyperlink" Target="../../../../../../:b:/s/O365-Protech-InformationSolutions/EcWlbenGRaZBu-ruhun35J0BgG1Iiy-XkwB3U7PQO1oRAA?e=e22Mfq" TargetMode="External"/><Relationship Id="rId47" Type="http://schemas.openxmlformats.org/officeDocument/2006/relationships/hyperlink" Target="../../../../../../:b:/s/O365-Protech-InformationSolutions/EZZqlEeXI_dFheWn_yyNmPsBYRaPxUgy1hS5SSOQ804Sqg?e=rSc4PE" TargetMode="External"/><Relationship Id="rId112" Type="http://schemas.openxmlformats.org/officeDocument/2006/relationships/hyperlink" Target="../../../../../../:b:/s/O365-Protech-InformationSolutions/ERYFCLkC17tGnzrDBZSOQ6ABAetGOWR2fq9f48LSwG15SQ?e=Gxu137" TargetMode="External"/><Relationship Id="rId557" Type="http://schemas.openxmlformats.org/officeDocument/2006/relationships/hyperlink" Target="../../../../../../:b:/s/O365-Protech-InformationSolutions/ETHg5CxiN-FApIgmfhX7U4EBJeGy46nyZS5fhi2RQfOgFA?e=sXfTZp" TargetMode="External"/><Relationship Id="rId764" Type="http://schemas.openxmlformats.org/officeDocument/2006/relationships/hyperlink" Target="../../../../../../:b:/s/O365-Protech-InformationSolutions/ET8d5P81Tn1NqpDqng5mRi8Bqs-rj5zLXHYATGtgAPSSLg?e=c1yusW" TargetMode="External"/><Relationship Id="rId971" Type="http://schemas.openxmlformats.org/officeDocument/2006/relationships/hyperlink" Target="../../../../../../:b:/s/O365-Protech-InformationSolutions/EQgclSLoHbFNoFVPRH2ugOkBYrKAq1DuHib7YWyhip6qkg?e=5ae6GW" TargetMode="External"/><Relationship Id="rId196" Type="http://schemas.openxmlformats.org/officeDocument/2006/relationships/hyperlink" Target="../../../../../../:b:/s/O365-Protech-InformationSolutions/Ea1h_mptAJVKikkWqWQoHsQB72Z_SLcr9xKt5FMCCc5U_A?e=CmDZM4" TargetMode="External"/><Relationship Id="rId417" Type="http://schemas.openxmlformats.org/officeDocument/2006/relationships/hyperlink" Target="../../../../../../:b:/s/O365-Protech-InformationSolutions/EXRmELXb3mhHj1CK-4g3vxMBdDO7AEpKbJVVvkmzv3nBew?e=wrNGo1" TargetMode="External"/><Relationship Id="rId624" Type="http://schemas.openxmlformats.org/officeDocument/2006/relationships/hyperlink" Target="../../../../../../:b:/s/O365-Protech-InformationSolutions/EVtWdl7sUkhBt6GjJ7ckRJ0BWZK-mGetdXrAIAl9qheymQ?e=gCMvh7" TargetMode="External"/><Relationship Id="rId831" Type="http://schemas.openxmlformats.org/officeDocument/2006/relationships/hyperlink" Target="../../../../../../:b:/g/enterpriseprojects/VehicleServiceInformation/EVWNv4fUO4BBj583SAO5AwQB8ed76JoqeIK7EdgpPHjtLQ?e=rui52R" TargetMode="External"/><Relationship Id="rId1047" Type="http://schemas.openxmlformats.org/officeDocument/2006/relationships/hyperlink" Target="../../../../../../:f:/s/O365-Protech-InformationSolutions/Eo8Yyn1NJN9EgAzq4QUt7BUBsga1rJuQnuZPipLyeaAnQw?e=w29u0h" TargetMode="External"/><Relationship Id="rId263" Type="http://schemas.openxmlformats.org/officeDocument/2006/relationships/hyperlink" Target="../../../../../../:b:/s/O365-Protech-InformationSolutions/Ea0DQXv4K-5Mj7ar-XoFqg0B95tpiXz_u3Bg0UJVy9FFyg?e=D0EBzC" TargetMode="External"/><Relationship Id="rId470" Type="http://schemas.openxmlformats.org/officeDocument/2006/relationships/hyperlink" Target="../../../../../../:b:/s/O365-Protech-InformationSolutions/EYnWkg6hwb9OnUbh--FwVesBSW63tLK-ADlh1j7SMTG76g?e=eof8Ls" TargetMode="External"/><Relationship Id="rId929" Type="http://schemas.openxmlformats.org/officeDocument/2006/relationships/hyperlink" Target="../../../../../../:b:/g/enterpriseprojects/VehicleServiceInformation/EQwUPmQ_cw1Dua-p-UPg0KAByrELsiE47NagGNo40_afaA?e=fh8s74" TargetMode="External"/><Relationship Id="rId58" Type="http://schemas.openxmlformats.org/officeDocument/2006/relationships/hyperlink" Target="../../../../../../:b:/s/O365-Protech-InformationSolutions/EY4siFRr8NtCv7_KoIEp4tgB8wlOn_0XIIXWGQUQqhO8IQ?e=VYXlE7" TargetMode="External"/><Relationship Id="rId123" Type="http://schemas.openxmlformats.org/officeDocument/2006/relationships/hyperlink" Target="../../../../../../:b:/g/enterpriseprojects/VehicleServiceInformation/Ee165r_4ubFArw8j8uYdH9QB9ZSUucftmJoG6yEoSrQ6TQ?e=NOFzTo" TargetMode="External"/><Relationship Id="rId330" Type="http://schemas.openxmlformats.org/officeDocument/2006/relationships/hyperlink" Target="../../../../../../:b:/s/O365-Protech-InformationSolutions/EQTO6Evk0YtBokiFlN7-dvEBaG34lPi1CTIRThfXl0bBsg?e=j6KuLZ" TargetMode="External"/><Relationship Id="rId568" Type="http://schemas.openxmlformats.org/officeDocument/2006/relationships/hyperlink" Target="../../../../../../:b:/s/O365-Protech-InformationSolutions/EUez9Ff0frlAvR7R_Y7atI0B4P2RwuWRwXr4FPsaAajsBQ?e=QNGze8" TargetMode="External"/><Relationship Id="rId775" Type="http://schemas.openxmlformats.org/officeDocument/2006/relationships/hyperlink" Target="../../../../../../:b:/s/O365-Protech-InformationSolutions/EaMiEHkM8VlDshZJViTFXWIBWOfZIp3g32Wb_YFoyz6kXQ?e=DDlTcd" TargetMode="External"/><Relationship Id="rId982" Type="http://schemas.openxmlformats.org/officeDocument/2006/relationships/hyperlink" Target="../../../../../../:b:/s/O365-Protech-InformationSolutions/EUDYQ8tdX75DhgmMEVPfWNoBbINdfLszwgaLRUCogtOZ5g?e=vKoqlR" TargetMode="External"/><Relationship Id="rId428" Type="http://schemas.openxmlformats.org/officeDocument/2006/relationships/hyperlink" Target="../../../../../../:b:/s/O365-Protech-InformationSolutions/EctkRZwL30ZCryXnXUVgPkMBoMIx5_dV9YjtNiRJMHpXlw?e=QChg9v" TargetMode="External"/><Relationship Id="rId635" Type="http://schemas.openxmlformats.org/officeDocument/2006/relationships/hyperlink" Target="../../../../../../:b:/s/O365-Protech-InformationSolutions/EcmeXUv-bShIg0sLQN9MoV4BqYH6pElxm9WHiyKXE_uO1A?e=NL7YP9" TargetMode="External"/><Relationship Id="rId842" Type="http://schemas.openxmlformats.org/officeDocument/2006/relationships/hyperlink" Target="../../../../../../:b:/s/O365-Protech-InformationSolutions/EQ7m-eUJM4dKupnuSInDHPIBN16-QceX6fXXozf5w0V8vw?e=z03RlQ" TargetMode="External"/><Relationship Id="rId1058" Type="http://schemas.openxmlformats.org/officeDocument/2006/relationships/hyperlink" Target="../../../../../../:b:/s/O365-Protech-InformationSolutions/ESNJiMf84bNHrbwUFXHRGPEBRH24G8_87FySFevmYBd9Wg?e=2XpqxH" TargetMode="External"/><Relationship Id="rId274" Type="http://schemas.openxmlformats.org/officeDocument/2006/relationships/hyperlink" Target="../../../../../../:b:/s/O365-Protech-InformationSolutions/EWXSCSnelexOkdq8T3K66JYB8AtO-oWoYZHwvUr80DtFpQ?e=MuzCbV" TargetMode="External"/><Relationship Id="rId481" Type="http://schemas.openxmlformats.org/officeDocument/2006/relationships/hyperlink" Target="../../../../../../:b:/s/O365-Protech-InformationSolutions/EbxBeOFTtltKlrdJ5XCOl8cBAWcLycwOx2zmmZckvkvPdQ?e=G2XVez" TargetMode="External"/><Relationship Id="rId702" Type="http://schemas.openxmlformats.org/officeDocument/2006/relationships/hyperlink" Target="../../../../../../:f:/s/O365-Protech-InformationSolutions/Eskwn7zL6h1KvKRB-Jlxg3sB6fnHYysdnXqEWwoIEHz2Pw?e=Y48vG7" TargetMode="External"/><Relationship Id="rId69" Type="http://schemas.openxmlformats.org/officeDocument/2006/relationships/hyperlink" Target="../../../../../../:b:/g/enterpriseprojects/VehicleServiceInformation/EVSsJifdu91FjHIg5BX0ZCAB24DBsla0zdTOHu8vqdQ_2Q?e=qFnGvL" TargetMode="External"/><Relationship Id="rId134" Type="http://schemas.openxmlformats.org/officeDocument/2006/relationships/hyperlink" Target="../../../../../../:b:/g/enterpriseprojects/VehicleServiceInformation/Ee165r_4ubFArw8j8uYdH9QB9ZSUucftmJoG6yEoSrQ6TQ?e=NOFzTo" TargetMode="External"/><Relationship Id="rId579" Type="http://schemas.openxmlformats.org/officeDocument/2006/relationships/hyperlink" Target="../../../../../../:b:/g/enterpriseprojects/VehicleServiceInformation/Ed-gSxNlMQFOp_9wAfQTcaEB3wMg9Oph6zh6CXLg105PNA?e=9Cx0YH" TargetMode="External"/><Relationship Id="rId786" Type="http://schemas.openxmlformats.org/officeDocument/2006/relationships/hyperlink" Target="../../../../../../:b:/s/O365-Protech-InformationSolutions/Eedvm-Mdju1LqzgEIeqmqUwBxUi3uo1pUZgLMCBhaAPZJg?e=41cSkl" TargetMode="External"/><Relationship Id="rId993" Type="http://schemas.openxmlformats.org/officeDocument/2006/relationships/hyperlink" Target="../../../../../../:b:/g/enterpriseprojects/VehicleServiceInformation/EfXr-K2LLs5IvrMUbQyj6uwBieNVLUmLEW7vzwIiZBtxTw?e=zUoABj" TargetMode="External"/><Relationship Id="rId341" Type="http://schemas.openxmlformats.org/officeDocument/2006/relationships/hyperlink" Target="../../../../../../:b:/g/enterpriseprojects/VehicleServiceInformation/EcPL14VD-7NLgdBD0KDTmdEBOq_TAx4ayiR-c5fq1w1gsg?e=WYRiQ6" TargetMode="External"/><Relationship Id="rId439" Type="http://schemas.openxmlformats.org/officeDocument/2006/relationships/hyperlink" Target="../../../../../../:b:/s/O365-Protech-InformationSolutions/ERpij5lFciNJsWIk5mVP9IQB9MVrg8Gz6hn9d-x47HURdQ?e=KSYwRo" TargetMode="External"/><Relationship Id="rId646" Type="http://schemas.openxmlformats.org/officeDocument/2006/relationships/hyperlink" Target="../../../../../../:b:/s/O365-Protech-InformationSolutions/EezqLhr-ILpDvc-bmxI7Z4ABsp52h2qTkaxTEbtpxm6I3A?e=MrK9fr" TargetMode="External"/><Relationship Id="rId1069" Type="http://schemas.openxmlformats.org/officeDocument/2006/relationships/hyperlink" Target="../../../../../../:b:/s/O365-Protech-InformationSolutions/EUxp_O6BTHpNuooSknjzGt4B6MZ7YbBc_qn-9jSOhrwyYw?e=i62D0U" TargetMode="External"/><Relationship Id="rId201" Type="http://schemas.openxmlformats.org/officeDocument/2006/relationships/hyperlink" Target="../../../../../../:b:/s/O365-Protech-InformationSolutions/EZhXAE8rTTtAiTnUnx0nEXEBrxDTvxEIzT-HSes9NZPakQ?e=4E5r8o" TargetMode="External"/><Relationship Id="rId285" Type="http://schemas.openxmlformats.org/officeDocument/2006/relationships/hyperlink" Target="../../../../../../:b:/s/O365-Protech-InformationSolutions/EcHvKesLDKBLoEg-9baCUHEBsBAhK71tE5O-d-e6sY2-dA?e=Zv2lcY" TargetMode="External"/><Relationship Id="rId506" Type="http://schemas.openxmlformats.org/officeDocument/2006/relationships/hyperlink" Target="../../../../../../:b:/s/O365-Protech-InformationSolutions/Ed-OihaJFr1Llcn5kQwgbiQBfjAhHuIPOS2enLUJokus8g?e=jWD53Y" TargetMode="External"/><Relationship Id="rId853" Type="http://schemas.openxmlformats.org/officeDocument/2006/relationships/hyperlink" Target="../../../../../../:f:/g/enterpriseprojects/VehicleServiceInformation/Egd1HOvOrQtFoI2mspnUf-oBsqIN6k7ucxp7TAcDovUkGA?e=mI3ufp" TargetMode="External"/><Relationship Id="rId492" Type="http://schemas.openxmlformats.org/officeDocument/2006/relationships/hyperlink" Target="../../../../../../:f:/s/O365-Protech-InformationSolutions/EgU5fMA4oYVFpXwXYjrxQxABCX1wr9JVVkegFrfcQFRxCw?e=WqQZch" TargetMode="External"/><Relationship Id="rId713" Type="http://schemas.openxmlformats.org/officeDocument/2006/relationships/hyperlink" Target="../../../../../../:b:/s/O365-Protech-InformationSolutions/ESAFy2GtcSRGnWtEUnGLa18BlisFlMm_YT18fxsjiFIcAA?e=vLSXte" TargetMode="External"/><Relationship Id="rId797" Type="http://schemas.openxmlformats.org/officeDocument/2006/relationships/hyperlink" Target="../../../../../../:x:/g/enterpriseprojects/VehicleServiceInformation/EWTTOfKBUMRHlptjXqL_hTIBnbeazF2-5sfxcrpun5J69g?e=Ei6p0s" TargetMode="External"/><Relationship Id="rId920" Type="http://schemas.openxmlformats.org/officeDocument/2006/relationships/hyperlink" Target="../../../../../../:b:/g/enterpriseprojects/VehicleServiceInformation/EXWZ0aVFjd9PhjYaunilyGMB9hIlJOWljwARGQhy5Epu3Q?e=aDINhp" TargetMode="External"/><Relationship Id="rId145" Type="http://schemas.openxmlformats.org/officeDocument/2006/relationships/hyperlink" Target="../../../../../../:b:/s/O365-Protech-InformationSolutions/EWtvglYUuqFFkLExHOBqdT8BWLoETA6HbBFvcaa8Y_rfdw?e=1P9ejS" TargetMode="External"/><Relationship Id="rId352" Type="http://schemas.openxmlformats.org/officeDocument/2006/relationships/hyperlink" Target="../../../../../../:x:/g/enterpriseprojects/VehicleServiceInformation/EWTTOfKBUMRHlptjXqL_hTIBnbeazF2-5sfxcrpun5J69g?e=Ei6p0s" TargetMode="External"/><Relationship Id="rId212" Type="http://schemas.openxmlformats.org/officeDocument/2006/relationships/hyperlink" Target="../../../../../../:b:/s/O365-Protech-InformationSolutions/EcOacezTVIhMmpYY33l7wG0BeY7PIf__lT-gUZibkNJbOg?e=gji8Sf" TargetMode="External"/><Relationship Id="rId657" Type="http://schemas.openxmlformats.org/officeDocument/2006/relationships/hyperlink" Target="../../../../../../:b:/s/O365-Protech-InformationSolutions/Ee1aLQoTY8BKqgZtjJgo3OcBISq3X6g5ED8ZB09wlTRGBA?e=mjFyJc" TargetMode="External"/><Relationship Id="rId864" Type="http://schemas.openxmlformats.org/officeDocument/2006/relationships/hyperlink" Target="../../../../../../:b:/s/O365-Protech-InformationSolutions/EUF4jMi4OZlCi23IPn9XBpcB-lJgo27VcbO-PMvGF3vrQA?e=Rsfwah" TargetMode="External"/><Relationship Id="rId296" Type="http://schemas.openxmlformats.org/officeDocument/2006/relationships/hyperlink" Target="../../../../../../:b:/s/O365-Protech-InformationSolutions/EY-NMBWC5qFJqg875Vo_iAgB-jWf23OLFagVpnlOMsbjhA?e=g9n9fa" TargetMode="External"/><Relationship Id="rId517" Type="http://schemas.openxmlformats.org/officeDocument/2006/relationships/hyperlink" Target="../../../../../../:b:/g/enterpriseprojects/VehicleServiceInformation/EbULMnxWQ05ErxLGM0e5l8oBdq7aM4f-LQxbVmGiigS7ng?e=h2Px6h" TargetMode="External"/><Relationship Id="rId724" Type="http://schemas.openxmlformats.org/officeDocument/2006/relationships/hyperlink" Target="../../../../../../:b:/g/enterpriseprojects/VehicleServiceInformation/EW2YNEUoWWxKrUfXrDLo6QYBIiEnyfpxPzdP2nm70q1W2Q?e=fOuTts" TargetMode="External"/><Relationship Id="rId931" Type="http://schemas.openxmlformats.org/officeDocument/2006/relationships/hyperlink" Target="../../../../../../:f:/s/O365-Protech-InformationSolutions/Er9-zCqulGNMiZVKk5LMfAUBYhEFWIG7jlKiAbZwNRQmrQ?e=q6OsZH" TargetMode="External"/><Relationship Id="rId60" Type="http://schemas.openxmlformats.org/officeDocument/2006/relationships/hyperlink" Target="../../../../../../:b:/s/O365-Protech-InformationSolutions/ERpoieWsv7JNi-k9WCuRbCQBrQAv5aHVHxlywWOhvBVeKw?e=h7bM05" TargetMode="External"/><Relationship Id="rId156" Type="http://schemas.openxmlformats.org/officeDocument/2006/relationships/hyperlink" Target="../../../../../../:b:/g/enterpriseprojects/VehicleServiceInformation/Ee165r_4ubFArw8j8uYdH9QB9ZSUucftmJoG6yEoSrQ6TQ?e=NOFzTo" TargetMode="External"/><Relationship Id="rId363" Type="http://schemas.openxmlformats.org/officeDocument/2006/relationships/hyperlink" Target="../../../../../../:b:/s/O365-Protech-InformationSolutions/EdBWL4rhNtVKlZz0MQ4kWYABHxPcvVRPbt_Qp3NcGrmfww?e=406DoJ" TargetMode="External"/><Relationship Id="rId570" Type="http://schemas.openxmlformats.org/officeDocument/2006/relationships/hyperlink" Target="../../../../../../:b:/s/O365-Protech-InformationSolutions/EZwtoyvkBGFOoPFUE48bxkEBCJLVImm5u8LLXW_j1UhdAw?e=gfEJh2" TargetMode="External"/><Relationship Id="rId1007" Type="http://schemas.openxmlformats.org/officeDocument/2006/relationships/hyperlink" Target="../../../../../../:b:/s/O365-Protech-InformationSolutions/EcPSh1zLYj1EiDaMr_hYRvABuiDVRVI3ePd-qNqqzVa0lw?e=h4BxOm" TargetMode="External"/><Relationship Id="rId223" Type="http://schemas.openxmlformats.org/officeDocument/2006/relationships/hyperlink" Target="../../../../../../:b:/g/enterpriseprojects/VehicleServiceInformation/EQpJ_yMyq3JEo0WvDmHi-oAB27Ppt15cil02U__fl-m8Yw?e=Faphfj" TargetMode="External"/><Relationship Id="rId430" Type="http://schemas.openxmlformats.org/officeDocument/2006/relationships/hyperlink" Target="../../../../../../:b:/g/enterpriseprojects/VehicleServiceInformation/EXs9TfJIsVVJnUDNDYMlfZMBxm8h1Vjw69HjaZiTI85tkg?e=dE2Tyb" TargetMode="External"/><Relationship Id="rId668" Type="http://schemas.openxmlformats.org/officeDocument/2006/relationships/hyperlink" Target="../../../../../../:b:/s/O365-Protech-InformationSolutions/Edr9SBWJlH1DgoPqYMtQpZIBWK3L_S2_srkL7GuYoF-BpA?e=lvc2ku" TargetMode="External"/><Relationship Id="rId875" Type="http://schemas.openxmlformats.org/officeDocument/2006/relationships/hyperlink" Target="../../../../../../:b:/g/enterpriseprojects/VehicleServiceInformation/EXY9NUwp_RNOuAfbhUd0xj0BEv2lELKTuChDf-ukl-5mcQ?e=SXVyLr" TargetMode="External"/><Relationship Id="rId1060" Type="http://schemas.openxmlformats.org/officeDocument/2006/relationships/hyperlink" Target="../../../../../../:b:/s/O365-Protech-InformationSolutions/EdBq2LH8SEtHr3srQp9MAioBNBmQSCt2tvCX2JgJgXVf4w?e=lF7efO" TargetMode="External"/><Relationship Id="rId18" Type="http://schemas.openxmlformats.org/officeDocument/2006/relationships/hyperlink" Target="../../../../../../:b:/s/O365-Protech-InformationSolutions/EW2hllC-3mZBtuYiXcb-aQUBrSmiqIJVWsJn90Js60J63w?e=gfciY3" TargetMode="External"/><Relationship Id="rId528" Type="http://schemas.openxmlformats.org/officeDocument/2006/relationships/hyperlink" Target="../../../../../../:b:/g/enterpriseprojects/VehicleServiceInformation/EbULMnxWQ05ErxLGM0e5l8oBdq7aM4f-LQxbVmGiigS7ng?e=h2Px6h" TargetMode="External"/><Relationship Id="rId735" Type="http://schemas.openxmlformats.org/officeDocument/2006/relationships/hyperlink" Target="../../../../../../:b:/g/enterpriseprojects/VehicleServiceInformation/EW2YNEUoWWxKrUfXrDLo6QYBIiEnyfpxPzdP2nm70q1W2Q?e=fOuTts" TargetMode="External"/><Relationship Id="rId942" Type="http://schemas.openxmlformats.org/officeDocument/2006/relationships/hyperlink" Target="../../../../../../:b:/g/enterpriseprojects/VehicleServiceInformation/EaRmUb3psAJEgjaJKbPZzUUBmONfo98ZOFpXTf99z3hd4g?e=u2qhgC" TargetMode="External"/><Relationship Id="rId167" Type="http://schemas.openxmlformats.org/officeDocument/2006/relationships/hyperlink" Target="../../../../../../:b:/s/O365-Protech-InformationSolutions/EaTmGJSe8s9ArDPfb3oy9UcBzGqlG06e3PaGxoc-qJxd9g?e=LKhwXl" TargetMode="External"/><Relationship Id="rId374" Type="http://schemas.openxmlformats.org/officeDocument/2006/relationships/hyperlink" Target="../../../../../../:b:/g/enterpriseprojects/VehicleServiceInformation/EXs9TfJIsVVJnUDNDYMlfZMBxm8h1Vjw69HjaZiTI85tkg?e=dE2Tyb" TargetMode="External"/><Relationship Id="rId581" Type="http://schemas.openxmlformats.org/officeDocument/2006/relationships/hyperlink" Target="../../../../../../:b:/s/O365-Protech-InformationSolutions/EY5Mz5rcH0tLl2iB91lLv10B5n5_pFhzfE3cvxMO2S8e9Q?e=Iqaoaw" TargetMode="External"/><Relationship Id="rId1018" Type="http://schemas.openxmlformats.org/officeDocument/2006/relationships/hyperlink" Target="../../../../../../:b:/s/O365-Protech-InformationSolutions/EZcWz4rB2y5AmoyxP83q-WQBppUhKHqcJwCs2hJgYwN0Sw?e=RE5x0D" TargetMode="External"/><Relationship Id="rId71" Type="http://schemas.openxmlformats.org/officeDocument/2006/relationships/hyperlink" Target="../../../../../../:b:/s/O365-Protech-InformationSolutions/EWNgN8_pOohEjo32s9a0OGwBsbf7_apF9ASfYrevPxxlTQ?e=xmsLcm" TargetMode="External"/><Relationship Id="rId234" Type="http://schemas.openxmlformats.org/officeDocument/2006/relationships/hyperlink" Target="../../../../../../:b:/s/O365-Protech-InformationSolutions/EStm_hFwy7lOjqKUAWkZCYgBTU-Kc0MS3-BI1fcA42t3hA?e=RNFWAb" TargetMode="External"/><Relationship Id="rId679" Type="http://schemas.openxmlformats.org/officeDocument/2006/relationships/hyperlink" Target="../../../../../../:b:/s/O365-Protech-InformationSolutions/EQ2NtpmTXmhBkqveXq6LKeAB-C8sS7XapysY_i5I-VEDaw?e=bAz7fb" TargetMode="External"/><Relationship Id="rId802" Type="http://schemas.openxmlformats.org/officeDocument/2006/relationships/hyperlink" Target="../../../../../../:b:/s/O365-Protech-InformationSolutions/ES4iNwmoQhdDjk1FMBbtH0wBaW4_RqeEUgKb8u-mKfLCNQ?e=PKS9ex" TargetMode="External"/><Relationship Id="rId886" Type="http://schemas.openxmlformats.org/officeDocument/2006/relationships/hyperlink" Target="../../../../../../:b:/s/O365-Protech-InformationSolutions/EcmZY3cZpHJEgje4oaopZU0BQR9PN3tOnrq3ZmZW6S9zLA?e=cdHdbx" TargetMode="External"/><Relationship Id="rId2" Type="http://schemas.openxmlformats.org/officeDocument/2006/relationships/hyperlink" Target="../../../../../../:b:/s/O365-Protech-InformationSolutions/Ebgof5x8rvNLif85TmVo-pcBOuOi3ojDhgU19TY50q_V_w?e=7BMb1j" TargetMode="External"/><Relationship Id="rId29" Type="http://schemas.openxmlformats.org/officeDocument/2006/relationships/hyperlink" Target="../../../../../../:b:/s/O365-Protech-InformationSolutions/ET5eeTAjQbJBi-h3txqA1WIB_M5-wSL2Sc9v9UfUeJmoiw?e=M1c3n0" TargetMode="External"/><Relationship Id="rId441" Type="http://schemas.openxmlformats.org/officeDocument/2006/relationships/hyperlink" Target="../../../../../../:b:/s/O365-Protech-InformationSolutions/EQJblXZFXZlHnHSFlBhMZK0Bbdi5YJe7Zy-9CKpkSLGEpw?e=XmP1Mp" TargetMode="External"/><Relationship Id="rId539" Type="http://schemas.openxmlformats.org/officeDocument/2006/relationships/hyperlink" Target="../../../../../../:b:/s/O365-Protech-InformationSolutions/EYEHVH0sBk9Fl3JD3jXktb0Bc0LYvDFGJmmCTtC6Qs9gsg?e=JgvigF" TargetMode="External"/><Relationship Id="rId746" Type="http://schemas.openxmlformats.org/officeDocument/2006/relationships/hyperlink" Target="../../../../../../:b:/s/O365-Protech-InformationSolutions/EbDM8epQhj9Hqeyf1BxxNAwBRJndD_6UB1s700AiZF7JEw?e=1qW07R" TargetMode="External"/><Relationship Id="rId1071" Type="http://schemas.openxmlformats.org/officeDocument/2006/relationships/hyperlink" Target="../../../../../../:b:/g/enterpriseprojects/VehicleServiceInformation/EbUmQSU4M7FBsbuiDkqPq5wBqUyUBufLbpAxth9OV4Wsiw?e=OIDcrT" TargetMode="External"/><Relationship Id="rId178" Type="http://schemas.openxmlformats.org/officeDocument/2006/relationships/hyperlink" Target="../../../../../../:b:/s/O365-Protech-InformationSolutions/EfZ3FfCLX59Op8DLUMubw40Bn7XF1s_z5YjCwGeQSzfbfw?e=lZoXNI" TargetMode="External"/><Relationship Id="rId301" Type="http://schemas.openxmlformats.org/officeDocument/2006/relationships/hyperlink" Target="../../../../../../:b:/s/O365-Protech-InformationSolutions/EdEE4Le59n9GuUCpGDeJfTUBsmrhHIuM1VtP--aydxztBg?e=M1NokX" TargetMode="External"/><Relationship Id="rId953" Type="http://schemas.openxmlformats.org/officeDocument/2006/relationships/hyperlink" Target="../../../../../../:b:/s/O365-Protech-InformationSolutions/EV4fvbtsB0ZDp_CwnAj4dUwBobsRXyet618RUjtzYJH8rg?e=bMNlKB" TargetMode="External"/><Relationship Id="rId1029" Type="http://schemas.openxmlformats.org/officeDocument/2006/relationships/hyperlink" Target="../../../../../../:f:/s/O365-Protech-InformationSolutions/EuRDdd0juP1Jpi9GjtW14AYBJ09HtKnPO_8-mgPU8YlzjA?e=tJHL8l" TargetMode="External"/><Relationship Id="rId82" Type="http://schemas.openxmlformats.org/officeDocument/2006/relationships/hyperlink" Target="../../../../../../:x:/g/enterpriseprojects/VehicleServiceInformation/EWTTOfKBUMRHlptjXqL_hTIBnbeazF2-5sfxcrpun5J69g?e=Ei6p0s" TargetMode="External"/><Relationship Id="rId385" Type="http://schemas.openxmlformats.org/officeDocument/2006/relationships/hyperlink" Target="../../../../../../:b:/s/O365-Protech-InformationSolutions/ERAS6DQu-7JHh5lxwGRPAdwB1BC2EWyYHVXTUeGc7h09rA?e=RXhw43" TargetMode="External"/><Relationship Id="rId592" Type="http://schemas.openxmlformats.org/officeDocument/2006/relationships/hyperlink" Target="../../../../../../:b:/g/enterpriseprojects/VehicleServiceInformation/Ed-gSxNlMQFOp_9wAfQTcaEB3wMg9Oph6zh6CXLg105PNA?e=9Cx0YH" TargetMode="External"/><Relationship Id="rId606" Type="http://schemas.openxmlformats.org/officeDocument/2006/relationships/hyperlink" Target="../../../../../../:b:/s/O365-Protech-InformationSolutions/EXDgEEMFk9FLo68V8Wy_QosBoxnfM6F6bqVJysrtPVI_gw?e=LkqgAe" TargetMode="External"/><Relationship Id="rId813" Type="http://schemas.openxmlformats.org/officeDocument/2006/relationships/hyperlink" Target="../../../../../../:b:/s/O365-Protech-InformationSolutions/EW9QB9SY6QNJram0SOyZyWQBUWfHePmVfen6wTLVv8VxXA?e=FeJkSA" TargetMode="External"/><Relationship Id="rId245" Type="http://schemas.openxmlformats.org/officeDocument/2006/relationships/hyperlink" Target="../../../../../../:b:/s/O365-Protech-InformationSolutions/ESzq8qwhfwVKoiIQJOStCaUB4Nsp_qSFF4OI6tbrKzwvmQ?e=RCroCo" TargetMode="External"/><Relationship Id="rId452" Type="http://schemas.openxmlformats.org/officeDocument/2006/relationships/hyperlink" Target="../../../../../../:b:/s/O365-Protech-InformationSolutions/EcFkyUrwyYNBrg0z5S2XPskBsSdHDcpnXG0ozMbvkbCQxw?e=fJi2LC" TargetMode="External"/><Relationship Id="rId897" Type="http://schemas.openxmlformats.org/officeDocument/2006/relationships/hyperlink" Target="../../../../../../:f:/s/O365-Protech-InformationSolutions/Euf565CKrhVBmMZzhMa4k7QB4DBlTIAvhiKRGdVFyG8QQw?e=itG5EO" TargetMode="External"/><Relationship Id="rId105" Type="http://schemas.openxmlformats.org/officeDocument/2006/relationships/hyperlink" Target="../../../../../../:b:/s/O365-Protech-InformationSolutions/ETvHyfOxPepBhwscQDURdh8BynM9egR_ZF39IuxP__Q7wA?e=miiUov" TargetMode="External"/><Relationship Id="rId312" Type="http://schemas.openxmlformats.org/officeDocument/2006/relationships/hyperlink" Target="../../../../../../:b:/s/O365-Protech-InformationSolutions/EfEHc7AqmnpNrWun6ixLAN8BLDE4uD616F2Gwgz-CSs9Jw?e=6W8cac" TargetMode="External"/><Relationship Id="rId757" Type="http://schemas.openxmlformats.org/officeDocument/2006/relationships/hyperlink" Target="../../../../../../:b:/s/O365-Protech-InformationSolutions/EdroAuSvh9BMkwct8IsEDCIBC6pJFYamAIGmkFwKGzQCew?e=azAhZg" TargetMode="External"/><Relationship Id="rId964" Type="http://schemas.openxmlformats.org/officeDocument/2006/relationships/hyperlink" Target="../../../../../../:b:/s/O365-Protech-InformationSolutions/EQdVpIJ6LoxLuHnmtsP_A7UBGg5sitOvpaXUnUlaTiWJyg?e=bkQfUF" TargetMode="External"/><Relationship Id="rId93" Type="http://schemas.openxmlformats.org/officeDocument/2006/relationships/hyperlink" Target="../../../../../../:b:/s/O365-Protech-InformationSolutions/EQnuL9wr_7dCt9FO0wEzJgkBdx1STrRwGEfdQS92EQV8Ow?e=pA0ldw" TargetMode="External"/><Relationship Id="rId189" Type="http://schemas.openxmlformats.org/officeDocument/2006/relationships/hyperlink" Target="../../../../../../:b:/g/enterpriseprojects/VehicleServiceInformation/EQpJ_yMyq3JEo0WvDmHi-oAB27Ppt15cil02U__fl-m8Yw?e=Faphfj" TargetMode="External"/><Relationship Id="rId396" Type="http://schemas.openxmlformats.org/officeDocument/2006/relationships/hyperlink" Target="../../../../../../:b:/s/O365-Protech-InformationSolutions/EZmk_2no-6hPnenY130-fMEBiUakLty53-X06L-Ss2pJuA?e=JMaEuF" TargetMode="External"/><Relationship Id="rId617" Type="http://schemas.openxmlformats.org/officeDocument/2006/relationships/hyperlink" Target="../../../../../../:b:/s/O365-Protech-InformationSolutions/EYEUYfKpLtBBrTZFMWL_fWIB29V4-0fr_OwRidP07xrZDA?e=0yB8oa" TargetMode="External"/><Relationship Id="rId824" Type="http://schemas.openxmlformats.org/officeDocument/2006/relationships/hyperlink" Target="../../../../../../:b:/g/enterpriseprojects/VehicleServiceInformation/Ed1JW2z4fFRPt_pii_jCmFcBqVvgJU-fAGIWxSa7hCSj0Q?e=IuDwlz" TargetMode="External"/><Relationship Id="rId256" Type="http://schemas.openxmlformats.org/officeDocument/2006/relationships/hyperlink" Target="../../../../../../:b:/g/enterpriseprojects/VehicleServiceInformation/EQpJ_yMyq3JEo0WvDmHi-oAB27Ppt15cil02U__fl-m8Yw?e=Faphfj" TargetMode="External"/><Relationship Id="rId463" Type="http://schemas.openxmlformats.org/officeDocument/2006/relationships/hyperlink" Target="../../../../../../:b:/g/enterpriseprojects/VehicleServiceInformation/EbULMnxWQ05ErxLGM0e5l8oBdq7aM4f-LQxbVmGiigS7ng?e=h2Px6h" TargetMode="External"/><Relationship Id="rId670" Type="http://schemas.openxmlformats.org/officeDocument/2006/relationships/hyperlink" Target="../../../../../../:b:/s/O365-Protech-InformationSolutions/EY9ou8B98jNPq0WdTF4MIXQBeUkZaAQzFqyRhSytp77H1w?e=29s0Ze" TargetMode="External"/><Relationship Id="rId116" Type="http://schemas.openxmlformats.org/officeDocument/2006/relationships/hyperlink" Target="../../../../../../:b:/s/O365-Protech-InformationSolutions/EfqEkKfEQu9Brgr2x2ihpPUBr63lLgC6a6iwEjJvUYseVQ?e=OVECKg" TargetMode="External"/><Relationship Id="rId323" Type="http://schemas.openxmlformats.org/officeDocument/2006/relationships/hyperlink" Target="../../../../../../:b:/s/O365-Protech-InformationSolutions/EbV5uOxStelMmVTi79EeHYcBHseoT573g6mVSJkgkl1GwQ?e=gx1ccP" TargetMode="External"/><Relationship Id="rId530" Type="http://schemas.openxmlformats.org/officeDocument/2006/relationships/hyperlink" Target="../../../../../../:x:/g/enterpriseprojects/VehicleServiceInformation/EWTTOfKBUMRHlptjXqL_hTIBnbeazF2-5sfxcrpun5J69g?e=Ei6p0s" TargetMode="External"/><Relationship Id="rId768" Type="http://schemas.openxmlformats.org/officeDocument/2006/relationships/hyperlink" Target="../../../../../../:b:/s/O365-Protech-InformationSolutions/EbakQIQrpnBOkaxbZ2VTw2gBc7OmEiN3BX8HpAvqvHAVcQ?e=cCoswZ" TargetMode="External"/><Relationship Id="rId975" Type="http://schemas.openxmlformats.org/officeDocument/2006/relationships/hyperlink" Target="../../../../../../:b:/g/enterpriseprojects/VehicleServiceInformation/ERbOpi3NcKROswbHESgyYZwBEZlldnsmbPh8exPHe4vp8Q?e=I3fbkG" TargetMode="External"/><Relationship Id="rId20" Type="http://schemas.openxmlformats.org/officeDocument/2006/relationships/hyperlink" Target="../../../../../../:b:/s/O365-Protech-InformationSolutions/EXnjIk18t2BEjjmCxEnlyEABEDdHyCl2GCaV9JTA9KW54g?e=IhJxg3" TargetMode="External"/><Relationship Id="rId628" Type="http://schemas.openxmlformats.org/officeDocument/2006/relationships/hyperlink" Target="../../../../../../:f:/s/O365-Protech-InformationSolutions/Ev8Bh-L6BZRDotvmodeq8mQB_VU3JdE39VCdWsnRto8i1w?e=Dfb0Lo" TargetMode="External"/><Relationship Id="rId835" Type="http://schemas.openxmlformats.org/officeDocument/2006/relationships/hyperlink" Target="../../../../../../:b:/s/O365-Protech-InformationSolutions/EZ0fm--XYc9JgYt_fFjO0nkBdLrquVVkO9-3uaghCIqf_Q?e=BKTUlc" TargetMode="External"/><Relationship Id="rId267" Type="http://schemas.openxmlformats.org/officeDocument/2006/relationships/hyperlink" Target="../../../../../../:b:/s/O365-Protech-InformationSolutions/EbFka2G5FEJNj2HyzqXPvrUBzxCsjstfciIOKwJoGz-__w?e=Z7dGxK" TargetMode="External"/><Relationship Id="rId474" Type="http://schemas.openxmlformats.org/officeDocument/2006/relationships/hyperlink" Target="../../../../../../:b:/g/enterpriseprojects/VehicleServiceInformation/EbULMnxWQ05ErxLGM0e5l8oBdq7aM4f-LQxbVmGiigS7ng?e=h2Px6h" TargetMode="External"/><Relationship Id="rId1020" Type="http://schemas.openxmlformats.org/officeDocument/2006/relationships/hyperlink" Target="../../../../../../:b:/s/O365-Protech-InformationSolutions/EfKJujcy-lZBgzhycvz_j8EBRutBbppETLi9w0aRB4v0-A?e=Ro5DzF" TargetMode="External"/><Relationship Id="rId127" Type="http://schemas.openxmlformats.org/officeDocument/2006/relationships/hyperlink" Target="../../../../../../:b:/s/O365-Protech-InformationSolutions/EUXwxnrheiNAi34eCVAwPP8BNEbUChd3hRTqUzqnfAmoyg?e=ISabHB" TargetMode="External"/><Relationship Id="rId681" Type="http://schemas.openxmlformats.org/officeDocument/2006/relationships/hyperlink" Target="../../../../../../:b:/g/enterpriseprojects/VehicleServiceInformation/EW2YNEUoWWxKrUfXrDLo6QYBIiEnyfpxPzdP2nm70q1W2Q?e=fOuTts" TargetMode="External"/><Relationship Id="rId779" Type="http://schemas.openxmlformats.org/officeDocument/2006/relationships/hyperlink" Target="../../../../../../:x:/g/enterpriseprojects/VehicleServiceInformation/EWTTOfKBUMRHlptjXqL_hTIBnbeazF2-5sfxcrpun5J69g?e=Ei6p0s" TargetMode="External"/><Relationship Id="rId902" Type="http://schemas.openxmlformats.org/officeDocument/2006/relationships/hyperlink" Target="../../../../../../:b:/s/O365-Protech-InformationSolutions/EcRh9wzIH6lBgswHLS7wPX4Bmem9c5K4fCKYcRPM2hLbeQ?e=Z69PIB" TargetMode="External"/><Relationship Id="rId986" Type="http://schemas.openxmlformats.org/officeDocument/2006/relationships/hyperlink" Target="../../../../../../:b:/s/O365-Protech-InformationSolutions/EV8apC5DHaJNsAEhomzlVpYBPiUVgvQHYW_JDltA5jzN_w?e=pkFcDc" TargetMode="External"/><Relationship Id="rId31" Type="http://schemas.openxmlformats.org/officeDocument/2006/relationships/hyperlink" Target="../../../../../../:b:/s/O365-Protech-InformationSolutions/EXT9v1XM-99Mhftq2a7OQdkBLocQSJY8dVSnRbYJN_5ssw?e=teouZH" TargetMode="External"/><Relationship Id="rId334" Type="http://schemas.openxmlformats.org/officeDocument/2006/relationships/hyperlink" Target="../../../../../../:b:/s/O365-Protech-InformationSolutions/ESb0365yD_RNsPxuCqifdnABAVpyOGBKd4CVEhGKWF95Rg?e=znA5WZ" TargetMode="External"/><Relationship Id="rId541" Type="http://schemas.openxmlformats.org/officeDocument/2006/relationships/hyperlink" Target="../../../../../../:b:/g/enterpriseprojects/VehicleServiceInformation/EbULMnxWQ05ErxLGM0e5l8oBdq7aM4f-LQxbVmGiigS7ng?e=h2Px6h" TargetMode="External"/><Relationship Id="rId639" Type="http://schemas.openxmlformats.org/officeDocument/2006/relationships/hyperlink" Target="../../../../../../:b:/g/enterpriseprojects/VehicleServiceInformation/Ed-gSxNlMQFOp_9wAfQTcaEB3wMg9Oph6zh6CXLg105PNA?e=9Cx0YH" TargetMode="External"/><Relationship Id="rId180" Type="http://schemas.openxmlformats.org/officeDocument/2006/relationships/hyperlink" Target="../../../../../../:f:/s/O365-Protech-InformationSolutions/EoI7_CiQ6IJIhqoXGftTbrMBK_0wMvLViXS6pGMTzpZNGw?e=GAmNdc" TargetMode="External"/><Relationship Id="rId278" Type="http://schemas.openxmlformats.org/officeDocument/2006/relationships/hyperlink" Target="../../../../../../:b:/s/O365-Protech-InformationSolutions/EeCh1LxzW0BHkEIbqYuaSBsBEydn_P5pCY80pCCgWPqutQ?e=faS43e" TargetMode="External"/><Relationship Id="rId401" Type="http://schemas.openxmlformats.org/officeDocument/2006/relationships/hyperlink" Target="../../../../../../:b:/s/O365-Protech-InformationSolutions/EXddOiQ2N0RJje0s-aOWyMYBiuWIj0ePZ-fH9asDtrq_FQ?e=Ioaoxn" TargetMode="External"/><Relationship Id="rId846" Type="http://schemas.openxmlformats.org/officeDocument/2006/relationships/hyperlink" Target="../../../../../../:b:/s/O365-Protech-InformationSolutions/EZBOv7vm3ZJNl_o3Qblny-ABk3YWzgm-4nwXfa0W_C4vIg?e=YP47Ma" TargetMode="External"/><Relationship Id="rId1031" Type="http://schemas.openxmlformats.org/officeDocument/2006/relationships/hyperlink" Target="../../../../../../:b:/s/O365-Protech-InformationSolutions/EedsUHzHKXxGhZuFYVmecXABRJnIQ4ZbVjQUtgFB2P3sqQ?e=ZYYkE6" TargetMode="External"/><Relationship Id="rId485" Type="http://schemas.openxmlformats.org/officeDocument/2006/relationships/hyperlink" Target="../../../../../../:x:/g/enterpriseprojects/VehicleServiceInformation/EWTTOfKBUMRHlptjXqL_hTIBnbeazF2-5sfxcrpun5J69g?e=Ei6p0s" TargetMode="External"/><Relationship Id="rId692" Type="http://schemas.openxmlformats.org/officeDocument/2006/relationships/hyperlink" Target="../../../../../../:b:/s/O365-Protech-InformationSolutions/EXbvE5cWMEdMiJvrnpa1_gkBVIOtk9q-BEd9gJSzxt5GHg?e=Dykahv" TargetMode="External"/><Relationship Id="rId706" Type="http://schemas.openxmlformats.org/officeDocument/2006/relationships/hyperlink" Target="../../../../../../:b:/s/O365-Protech-InformationSolutions/EQX-pN9uNQBIiLTUUZ6-bG8Bj6vkMwWbKrw89CRJjtYVWA?e=ME1ViQ" TargetMode="External"/><Relationship Id="rId913" Type="http://schemas.openxmlformats.org/officeDocument/2006/relationships/hyperlink" Target="../../../../../../:f:/g/enterpriseprojects/VehicleServiceInformation/EnjCIMPI8hVPhumqTHEXtRMByMNUBRnG33OsPjI38RReQg?e=LmgEtH" TargetMode="External"/><Relationship Id="rId42" Type="http://schemas.openxmlformats.org/officeDocument/2006/relationships/hyperlink" Target="../../../../../../:b:/s/O365-Protech-InformationSolutions/EVluwp1qUrBJq4L4U9Yx-PoBJqk4HGdBL9Dbvk-GMWYvvw?e=DWe3iu" TargetMode="External"/><Relationship Id="rId138" Type="http://schemas.openxmlformats.org/officeDocument/2006/relationships/hyperlink" Target="../../../../../../:b:/s/O365-Protech-InformationSolutions/ESoSOxPqCTpPi9_gyQdI9PMBe_iyEZ-8mKQs0ISfUHSsug?e=hgosB9" TargetMode="External"/><Relationship Id="rId345" Type="http://schemas.openxmlformats.org/officeDocument/2006/relationships/hyperlink" Target="../../../../../../:b:/s/O365-Protech-InformationSolutions/EfuMXakjSQhFpz7jwlQZoAMBAjgv_3_o7rjX8Aq6v827Rw?e=hTdDm2" TargetMode="External"/><Relationship Id="rId552" Type="http://schemas.openxmlformats.org/officeDocument/2006/relationships/hyperlink" Target="../../../../../../:b:/s/O365-Protech-InformationSolutions/EdxUYLOBjI5Fl_-yKn54zFkBmLC-gPhkBoxD1YrnelRGhQ?e=kbA5bX" TargetMode="External"/><Relationship Id="rId997" Type="http://schemas.openxmlformats.org/officeDocument/2006/relationships/hyperlink" Target="../../../../../../:b:/s/O365-Protech-InformationSolutions/Ebq_-zbyAZlHkZ5zIQi1uSMBumbrmbm7sHUjqBoDxR-uRg?e=Z0p9M3" TargetMode="External"/><Relationship Id="rId191" Type="http://schemas.openxmlformats.org/officeDocument/2006/relationships/hyperlink" Target="../../../../../../:b:/s/O365-Protech-InformationSolutions/Ea8q15a3sRNNuXeCS03Rw0wBcqlbNdIk2FZ953z3_AypnA?e=ZG1EeT" TargetMode="External"/><Relationship Id="rId205" Type="http://schemas.openxmlformats.org/officeDocument/2006/relationships/hyperlink" Target="../../../../../../:b:/s/O365-Protech-InformationSolutions/EcjVC09e0DZLpy8ODTq64t0BPnXg7gGNnK-yJXWpb2p-Zg?e=ExoTLQ" TargetMode="External"/><Relationship Id="rId412" Type="http://schemas.openxmlformats.org/officeDocument/2006/relationships/hyperlink" Target="../../../../../../:b:/s/O365-Protech-InformationSolutions/EeaVqbkRnpJIoghypeXrt4oBkARbjfW5ucpaMt4JSn0qRw?e=rDIfwe" TargetMode="External"/><Relationship Id="rId857" Type="http://schemas.openxmlformats.org/officeDocument/2006/relationships/hyperlink" Target="../../../../../../:f:/g/enterpriseprojects/VehicleServiceInformation/Ek2-u038RSdOkf9V8JxyVykBhS4GEcIf77ceyK2I9bS_Zg?e=9dDZQo" TargetMode="External"/><Relationship Id="rId1042" Type="http://schemas.openxmlformats.org/officeDocument/2006/relationships/hyperlink" Target="../../../../../../:b:/s/O365-Protech-InformationSolutions/ESpPjKjpH_VGnQbJOGqJdl8BljjK3IpKuhbBZHmuQQ6ftQ?e=Scb4rQ" TargetMode="External"/><Relationship Id="rId289" Type="http://schemas.openxmlformats.org/officeDocument/2006/relationships/hyperlink" Target="../../../../../../:b:/s/O365-Protech-InformationSolutions/EW_PLVI5h8FKh5-GM-7p62kBRYGyiqzoS4qBymPhix2mUw?e=o80qYT" TargetMode="External"/><Relationship Id="rId496" Type="http://schemas.openxmlformats.org/officeDocument/2006/relationships/hyperlink" Target="../../../../../../:b:/g/enterpriseprojects/VehicleServiceInformation/EbULMnxWQ05ErxLGM0e5l8oBdq7aM4f-LQxbVmGiigS7ng?e=h2Px6h" TargetMode="External"/><Relationship Id="rId717" Type="http://schemas.openxmlformats.org/officeDocument/2006/relationships/hyperlink" Target="../../../../../../:b:/s/O365-Protech-InformationSolutions/EWJNTw7c2BhHt6AXWhQpQIIBnVcDcQJIAnNCI-mB03qLFg?e=mtTdyL" TargetMode="External"/><Relationship Id="rId924" Type="http://schemas.openxmlformats.org/officeDocument/2006/relationships/hyperlink" Target="../../../../../../:b:/g/enterpriseprojects/VehicleServiceInformation/EWiQVfgzpQpCqkNHDynBHIEBD-WuDDfa7sYfUkQuqMMVEg?e=AMY9v8" TargetMode="External"/><Relationship Id="rId53" Type="http://schemas.openxmlformats.org/officeDocument/2006/relationships/hyperlink" Target="../../../../../../:b:/s/O365-Protech-InformationSolutions/Ed-0iSax_j5JsO1GE_UcNOsBOx5h5oYl2Md2jtOhrRl2ew?e=QlwiyZ" TargetMode="External"/><Relationship Id="rId149" Type="http://schemas.openxmlformats.org/officeDocument/2006/relationships/hyperlink" Target="../../../../../../:b:/s/O365-Protech-InformationSolutions/EW-fOJ7Fw09IhD-_61IfG5QBRUiP5bqFHSF0RuaBfm2GkQ?e=E4hWkB" TargetMode="External"/><Relationship Id="rId356" Type="http://schemas.openxmlformats.org/officeDocument/2006/relationships/hyperlink" Target="../../../../../../:b:/s/O365-Protech-InformationSolutions/Eb6MmtvliQ5In_bEIlBEND0BoLGWqi_Fj59Urt1ISVGzJA?e=j2PUJH" TargetMode="External"/><Relationship Id="rId563" Type="http://schemas.openxmlformats.org/officeDocument/2006/relationships/hyperlink" Target="../../../../../../:b:/s/O365-Protech-InformationSolutions/ESp6SIcSfGlEr_VyC1WARW4B28C79WrDYnL8knH7vqmWpQ?e=YuDNY5" TargetMode="External"/><Relationship Id="rId770" Type="http://schemas.openxmlformats.org/officeDocument/2006/relationships/hyperlink" Target="../../../../../../:f:/s/O365-Protech-InformationSolutions/ElF-IngI3rBIqilZI_J16SwBnZkjyGoZ8KA_3n7mRkLOZw?e=vtVxhK" TargetMode="External"/><Relationship Id="rId216" Type="http://schemas.openxmlformats.org/officeDocument/2006/relationships/hyperlink" Target="../../../../../../:b:/s/O365-Protech-InformationSolutions/ES0D933WB8lKlfEb7z2mvE4BthwJmuVIH9SAdGvzPWqOwQ?e=XP1zlU" TargetMode="External"/><Relationship Id="rId423" Type="http://schemas.openxmlformats.org/officeDocument/2006/relationships/hyperlink" Target="../../../../../../:b:/s/O365-Protech-InformationSolutions/ERlWrJgTYFRNgYj_FlUsj50BdKWhs4WSuIh0TUx5zEjmTA?e=USliZW" TargetMode="External"/><Relationship Id="rId868" Type="http://schemas.openxmlformats.org/officeDocument/2006/relationships/hyperlink" Target="../../../../../../:b:/s/O365-Protech-InformationSolutions/EUpzjhkhj1xBvrrElHxQ_2sB28vkT5t68WJVViU4JwV8qQ?e=cdbjoq" TargetMode="External"/><Relationship Id="rId1053" Type="http://schemas.openxmlformats.org/officeDocument/2006/relationships/hyperlink" Target="../../../../../../:b:/g/enterpriseprojects/VehicleServiceInformation/EVRJ6oNlhJtLqtJKdfcn6kcBvwZoryJ58bsZqyF5iN2wtw?e=Vjfhub" TargetMode="External"/><Relationship Id="rId630" Type="http://schemas.openxmlformats.org/officeDocument/2006/relationships/hyperlink" Target="../../../../../../:b:/s/O365-Protech-InformationSolutions/EeAfqv4mM6NCjLBFp6aI3WgBcYR07hmi_NaH51_O2aMA4A?e=PpdYTd" TargetMode="External"/><Relationship Id="rId728" Type="http://schemas.openxmlformats.org/officeDocument/2006/relationships/hyperlink" Target="../../../../../../:b:/s/O365-Protech-InformationSolutions/EXNc_fqC2YRAs5Lj7V7CpiUBOVo-j3AILWw-dnloI86x8w?e=3tdGIF" TargetMode="External"/><Relationship Id="rId935" Type="http://schemas.openxmlformats.org/officeDocument/2006/relationships/hyperlink" Target="../../../../../../:b:/s/O365-Protech-InformationSolutions/EeAYjY06pAFFlePrJH8aTX4BqS4YAwQruCbSBqXHJfyoVA?e=7TxaCv" TargetMode="External"/><Relationship Id="rId64" Type="http://schemas.openxmlformats.org/officeDocument/2006/relationships/hyperlink" Target="../../../../../../:b:/s/O365-Protech-InformationSolutions/ERtjSEB28SRBhE586IV2fuUB2IeZpWrZ8c55gY5cWuKSAg?e=1H2SLr" TargetMode="External"/><Relationship Id="rId367" Type="http://schemas.openxmlformats.org/officeDocument/2006/relationships/hyperlink" Target="../../../../../../:b:/s/O365-Protech-InformationSolutions/EWLjosTN4IdBjgsQlbeobtMB190RIK-tapSzguhjCR7quw?e=P8n1X1" TargetMode="External"/><Relationship Id="rId574" Type="http://schemas.openxmlformats.org/officeDocument/2006/relationships/hyperlink" Target="../../../../../../:b:/s/O365-Protech-InformationSolutions/EUcFUKKtm9tKqTa3s5gZUnEB_5sF9-7CJGvU8IXBlJfrUw?e=CUb6KX" TargetMode="External"/><Relationship Id="rId227" Type="http://schemas.openxmlformats.org/officeDocument/2006/relationships/hyperlink" Target="../../../../../../:b:/s/O365-Protech-InformationSolutions/EZRF1djIEhRNpom3HWf58FEBFeonqEZFuEKgKn42NwzcCw?e=GbcWci" TargetMode="External"/><Relationship Id="rId781" Type="http://schemas.openxmlformats.org/officeDocument/2006/relationships/hyperlink" Target="../../../../../../:f:/s/O365-Protech-InformationSolutions/Eo8F9DvLLA5JiNYzf5YNj-IBRIdiqkuGrCH1FNDPV6WuKw?e=j2vgrz" TargetMode="External"/><Relationship Id="rId879" Type="http://schemas.openxmlformats.org/officeDocument/2006/relationships/hyperlink" Target="../../../../../../:b:/s/O365-Protech-InformationSolutions/EQYKWzhEzlRNlv7VDXnYulABi3KKMspeAUtd7T5Qd8V2XA?e=AkHrbF" TargetMode="External"/><Relationship Id="rId434" Type="http://schemas.openxmlformats.org/officeDocument/2006/relationships/hyperlink" Target="../../../../../../:b:/s/O365-Protech-InformationSolutions/EeNEmGzHzO1IkblEsz0JfWQBNbUfCZaWPSadzHZkVldVXA?e=ikiNhE" TargetMode="External"/><Relationship Id="rId641" Type="http://schemas.openxmlformats.org/officeDocument/2006/relationships/hyperlink" Target="../../../../../../:b:/s/O365-Protech-InformationSolutions/EfMKEX1tRTlApguc8-wo908Bz5uJXdrnojMrxkGLg_tiTQ?e=kFZ1zn" TargetMode="External"/><Relationship Id="rId739" Type="http://schemas.openxmlformats.org/officeDocument/2006/relationships/hyperlink" Target="../../../../../../:b:/s/O365-Protech-InformationSolutions/EQel2LY9DY9FmXA6RKJLiOMBm98egc7kFcrRVOBujqcrQw?e=cY6teW" TargetMode="External"/><Relationship Id="rId1064" Type="http://schemas.openxmlformats.org/officeDocument/2006/relationships/hyperlink" Target="../../../../../../:f:/s/O365-Protech-InformationSolutions/EjNBR0R-lSJKtNnw9LesUvYBYq5hNrlr1Mig6h4P9vuf0A?e=iBk9LX" TargetMode="External"/><Relationship Id="rId280" Type="http://schemas.openxmlformats.org/officeDocument/2006/relationships/hyperlink" Target="../../../../../../:b:/s/O365-Protech-InformationSolutions/ETlqIIUfeDZCjmGdp_mjqtABs30a_5lvFMSZytv0BlqlpA?e=mSpd3f" TargetMode="External"/><Relationship Id="rId501" Type="http://schemas.openxmlformats.org/officeDocument/2006/relationships/hyperlink" Target="../../../../../../:b:/s/O365-Protech-InformationSolutions/EU8dHFWzS0JDtrJubQeTOvYBXOrzCFyGIExXrc6CzXj2zw?e=ot6q5I" TargetMode="External"/><Relationship Id="rId946" Type="http://schemas.openxmlformats.org/officeDocument/2006/relationships/hyperlink" Target="../../../../../../:b:/s/O365-Protech-InformationSolutions/EbiDAzapr4hGqVqB5e--KB8BLYEz4bsYS7P0tC5LM_ozPg?e=3rIDH5" TargetMode="External"/><Relationship Id="rId75" Type="http://schemas.openxmlformats.org/officeDocument/2006/relationships/hyperlink" Target="../../../../../../:b:/s/O365-Protech-InformationSolutions/EZYVquIaqoxLpPeHK675egUBDOaYXPLZIQAhZRDGQ2GJlg?e=1oGCsw" TargetMode="External"/><Relationship Id="rId140" Type="http://schemas.openxmlformats.org/officeDocument/2006/relationships/hyperlink" Target="../../../../../../:b:/g/enterpriseprojects/VehicleServiceInformation/Ee165r_4ubFArw8j8uYdH9QB9ZSUucftmJoG6yEoSrQ6TQ?e=NOFzTo" TargetMode="External"/><Relationship Id="rId378" Type="http://schemas.openxmlformats.org/officeDocument/2006/relationships/hyperlink" Target="../../../../../../:b:/s/O365-Protech-InformationSolutions/EZHYe6XvxMpBhCseTxolyx4BWnzIVpIWHre0uujYBhsYCQ?e=EDKEVU" TargetMode="External"/><Relationship Id="rId585" Type="http://schemas.openxmlformats.org/officeDocument/2006/relationships/hyperlink" Target="../../../../../../:f:/s/O365-Protech-InformationSolutions/En5lii4rNVRJshtU5_wzLioBd-PluLddnOAxZ4mVy7awEg?e=z9nsXI" TargetMode="External"/><Relationship Id="rId792" Type="http://schemas.openxmlformats.org/officeDocument/2006/relationships/hyperlink" Target="../../../../../../:b:/g/enterpriseprojects/VehicleServiceInformation/EW2YNEUoWWxKrUfXrDLo6QYBIiEnyfpxPzdP2nm70q1W2Q?e=fOuTts" TargetMode="External"/><Relationship Id="rId806" Type="http://schemas.openxmlformats.org/officeDocument/2006/relationships/hyperlink" Target="../../../../../../:x:/g/enterpriseprojects/VehicleServiceInformation/EWTTOfKBUMRHlptjXqL_hTIBnbeazF2-5sfxcrpun5J69g?e=Ei6p0s" TargetMode="External"/><Relationship Id="rId6" Type="http://schemas.openxmlformats.org/officeDocument/2006/relationships/hyperlink" Target="../../../../../../:b:/s/O365-Protech-InformationSolutions/EQJOcRX3BZ9NmZhH3gRjo14BxwQa3bW4fOk-n1d8yz_Hvw?e=1XK8Lt" TargetMode="External"/><Relationship Id="rId238" Type="http://schemas.openxmlformats.org/officeDocument/2006/relationships/hyperlink" Target="../../../../../../:b:/s/O365-Protech-InformationSolutions/EQ3ORyFVHM5KsnlBplZ6LS4BD1Ul6GNnPNRWJeX1wDReWw?e=dU7NaS" TargetMode="External"/><Relationship Id="rId445" Type="http://schemas.openxmlformats.org/officeDocument/2006/relationships/hyperlink" Target="../../../../../../:b:/s/O365-Protech-InformationSolutions/ESwjigWn_yhKhunZRGRS5wABE5mYNLfW8vk7P6785hgN9g?e=F7miTC" TargetMode="External"/><Relationship Id="rId652" Type="http://schemas.openxmlformats.org/officeDocument/2006/relationships/hyperlink" Target="../../../../../../:b:/g/enterpriseprojects/VehicleServiceInformation/Ed-gSxNlMQFOp_9wAfQTcaEB3wMg9Oph6zh6CXLg105PNA?e=9Cx0YH" TargetMode="External"/><Relationship Id="rId291" Type="http://schemas.openxmlformats.org/officeDocument/2006/relationships/hyperlink" Target="../../../../../../:b:/g/enterpriseprojects/VehicleServiceInformation/EcPL14VD-7NLgdBD0KDTmdEBOq_TAx4ayiR-c5fq1w1gsg?e=WYRiQ6" TargetMode="External"/><Relationship Id="rId305" Type="http://schemas.openxmlformats.org/officeDocument/2006/relationships/hyperlink" Target="../../../../../../:b:/s/O365-Protech-InformationSolutions/EcohA7oZZ3lDpLeo89YmfdsB1HwNN4bBSrlD7TnxHAixTw?e=AyyNHm" TargetMode="External"/><Relationship Id="rId512" Type="http://schemas.openxmlformats.org/officeDocument/2006/relationships/hyperlink" Target="../../../../../../:b:/s/O365-Protech-InformationSolutions/EUAwzpN4L5JEiqED-ZDqKnYBApaHDON25Xy9yZhKBBSQKg?e=jrIJFq" TargetMode="External"/><Relationship Id="rId957" Type="http://schemas.openxmlformats.org/officeDocument/2006/relationships/hyperlink" Target="../../../../../../:f:/s/O365-Protech-InformationSolutions/EndSKhOgJa5MlKG3osUXrFQBC-ICV23r7OVl_7wmKWNTHQ?e=kfTxwT" TargetMode="External"/><Relationship Id="rId86" Type="http://schemas.openxmlformats.org/officeDocument/2006/relationships/hyperlink" Target="../../../../../../:b:/s/O365-Protech-InformationSolutions/EaDIbwuIQnlLrpszr6hM7UUBPxjBwjsI5WIxEqz7hnbeTw?e=a2sCNq" TargetMode="External"/><Relationship Id="rId151" Type="http://schemas.openxmlformats.org/officeDocument/2006/relationships/hyperlink" Target="../../../../../../:b:/g/enterpriseprojects/VehicleServiceInformation/Ee165r_4ubFArw8j8uYdH9QB9ZSUucftmJoG6yEoSrQ6TQ?e=NOFzTo" TargetMode="External"/><Relationship Id="rId389" Type="http://schemas.openxmlformats.org/officeDocument/2006/relationships/hyperlink" Target="../../../../../../:b:/g/enterpriseprojects/VehicleServiceInformation/EXs9TfJIsVVJnUDNDYMlfZMBxm8h1Vjw69HjaZiTI85tkg?e=dE2Tyb" TargetMode="External"/><Relationship Id="rId596" Type="http://schemas.openxmlformats.org/officeDocument/2006/relationships/hyperlink" Target="../../../../../../:b:/s/O365-Protech-InformationSolutions/EerZP_Ea-9tHmSe-kWP9-jgB2drqqMsXSgl1St1uq4XbJw?e=K18MVp" TargetMode="External"/><Relationship Id="rId817" Type="http://schemas.openxmlformats.org/officeDocument/2006/relationships/hyperlink" Target="../../../../../../:b:/g/enterpriseprojects/VehicleServiceInformation/EWSzm9Wo-11FtE_kXETVasoBzjkBNvj3reIlB-KfAebFvA?e=M428Sh" TargetMode="External"/><Relationship Id="rId1002" Type="http://schemas.openxmlformats.org/officeDocument/2006/relationships/hyperlink" Target="../../../../../../:b:/s/O365-Protech-InformationSolutions/EZmGaQTllAFBpVShDUkPCZMB-CWRknP8kHG-bTJVSo5jGA?e=puCXmr" TargetMode="External"/><Relationship Id="rId249" Type="http://schemas.openxmlformats.org/officeDocument/2006/relationships/hyperlink" Target="../../../../../../:b:/g/enterpriseprojects/VehicleServiceInformation/Ea197OJ0Qr1BobydkyPWYW0BymEmyms8g9ezpu6dmw637A?e=BMmomM" TargetMode="External"/><Relationship Id="rId456" Type="http://schemas.openxmlformats.org/officeDocument/2006/relationships/hyperlink" Target="../../../../../../:b:/s/O365-Protech-InformationSolutions/EYuNAyBqfY5LvFwnOHNzQWMBPsmyh5AQMkGgK7A3MrhiYA?e=9DXsQs" TargetMode="External"/><Relationship Id="rId663" Type="http://schemas.openxmlformats.org/officeDocument/2006/relationships/hyperlink" Target="../../../../../../:x:/g/enterpriseprojects/VehicleServiceInformation/EWTTOfKBUMRHlptjXqL_hTIBnbeazF2-5sfxcrpun5J69g?e=Ei6p0s" TargetMode="External"/><Relationship Id="rId870" Type="http://schemas.openxmlformats.org/officeDocument/2006/relationships/hyperlink" Target="../../../../../../:f:/g/enterpriseprojects/VehicleServiceInformation/EoA6cHWeEqpMhjNAhEhQLvkBOK2g1X9niX8p9nflDo0BTw?e=Cmegar" TargetMode="External"/><Relationship Id="rId13" Type="http://schemas.openxmlformats.org/officeDocument/2006/relationships/hyperlink" Target="../../../../../../:b:/s/O365-Protech-InformationSolutions/Ea4_ppywrEJGhcmubBW57eQBbx9jPF9fNclWdQGYmr2V4g?e=Td8RSd" TargetMode="External"/><Relationship Id="rId109" Type="http://schemas.openxmlformats.org/officeDocument/2006/relationships/hyperlink" Target="../../../../../../:b:/s/O365-Protech-InformationSolutions/EfWxyt8xf5hFrOI4zeT2sUwBsIswHKASg2raQ65uTrzr6g?e=nlPCr9" TargetMode="External"/><Relationship Id="rId316" Type="http://schemas.openxmlformats.org/officeDocument/2006/relationships/hyperlink" Target="../../../../../../:b:/s/O365-Protech-InformationSolutions/EYUFCGiyFbdHmvHIqQGeXt8Baxw-rWkA1j3AEeyvIU153g?e=OYvNmb" TargetMode="External"/><Relationship Id="rId523" Type="http://schemas.openxmlformats.org/officeDocument/2006/relationships/hyperlink" Target="../../../../../../:b:/s/O365-Protech-InformationSolutions/EamgS4kEHT5MpbX2SqNMn2ABqRbpi_3D9JlrDIYvCooucw?e=rctKMT" TargetMode="External"/><Relationship Id="rId968" Type="http://schemas.openxmlformats.org/officeDocument/2006/relationships/hyperlink" Target="../../../../../../:b:/s/O365-Protech-InformationSolutions/ETG5lPFXfDNFvDeIDTSKI6sBa4wlx7lhU68COaKcRjo5wg?e=9WVwxj" TargetMode="External"/><Relationship Id="rId97" Type="http://schemas.openxmlformats.org/officeDocument/2006/relationships/hyperlink" Target="../../../../../../:x:/g/enterpriseprojects/VehicleServiceInformation/EWTTOfKBUMRHlptjXqL_hTIBnbeazF2-5sfxcrpun5J69g?e=Ei6p0s" TargetMode="External"/><Relationship Id="rId730" Type="http://schemas.openxmlformats.org/officeDocument/2006/relationships/hyperlink" Target="../../../../../../:b:/s/O365-Protech-InformationSolutions/ETZSrvMKglpCviqE95k9Nc4BWyssIRP_km3bOHw5bobbag?e=a3s3ms" TargetMode="External"/><Relationship Id="rId828" Type="http://schemas.openxmlformats.org/officeDocument/2006/relationships/hyperlink" Target="../../../../../../:f:/g/enterpriseprojects/VehicleServiceInformation/EoR1maFXcsdHsdI54FqPsEsBl2N0uVpjur2mxzHBXF6fFQ?e=3vcsWq" TargetMode="External"/><Relationship Id="rId1013" Type="http://schemas.openxmlformats.org/officeDocument/2006/relationships/hyperlink" Target="../../../../../../:b:/s/O365-Protech-InformationSolutions/EXSNFNz5_qZPtOyf6tI61PcBrCIgjwo8HGyPmgMMjVrhbg?e=z0ehco" TargetMode="External"/><Relationship Id="rId162" Type="http://schemas.openxmlformats.org/officeDocument/2006/relationships/hyperlink" Target="../../../../../../:b:/g/enterpriseprojects/VehicleServiceInformation/Ee165r_4ubFArw8j8uYdH9QB9ZSUucftmJoG6yEoSrQ6TQ?e=NOFzTo" TargetMode="External"/><Relationship Id="rId467" Type="http://schemas.openxmlformats.org/officeDocument/2006/relationships/hyperlink" Target="../../../../../../:f:/s/O365-Protech-InformationSolutions/EsgCwjbFmpFOswhiWutOpQsBgv303AWywuQ1JCYTDTVkvg?e=9dlYic" TargetMode="External"/><Relationship Id="rId674" Type="http://schemas.openxmlformats.org/officeDocument/2006/relationships/hyperlink" Target="../../../../../../:f:/s/O365-Protech-InformationSolutions/Eo4nqmVncVhPghCYg99fVx4BV-XTgx3M5wymP0mCdig8ag?e=8ComHg" TargetMode="External"/><Relationship Id="rId881" Type="http://schemas.openxmlformats.org/officeDocument/2006/relationships/hyperlink" Target="../../../../../../:b:/s/O365-Protech-InformationSolutions/EWn-KKVv7pRAs0VKAV9UiXEB7_qoazS2gXDzjF2htctWSQ?e=M6ig5f" TargetMode="External"/><Relationship Id="rId979" Type="http://schemas.openxmlformats.org/officeDocument/2006/relationships/hyperlink" Target="../../../../../../:b:/s/O365-Protech-InformationSolutions/EZ-lna3r9PlEhCdkRY4RIp0Bv2H8ubundkbMplJjGNe0Sg?e=8zoPV1" TargetMode="External"/><Relationship Id="rId24" Type="http://schemas.openxmlformats.org/officeDocument/2006/relationships/hyperlink" Target="../../../../../../:b:/s/O365-Protech-InformationSolutions/EUAmxo-ow41Ilct8Rx28UfwB6-v1dvaIN_0Lz9Bi1zOaZg?e=eSHach" TargetMode="External"/><Relationship Id="rId327" Type="http://schemas.openxmlformats.org/officeDocument/2006/relationships/hyperlink" Target="../../../../../../:b:/s/O365-Protech-InformationSolutions/EXwyQWV53hFOuXrX7TX5JrEB_-aTQFQOl-0gfwYA29NFsg?e=NTBKAc" TargetMode="External"/><Relationship Id="rId534" Type="http://schemas.openxmlformats.org/officeDocument/2006/relationships/hyperlink" Target="../../../../../../:b:/s/O365-Protech-InformationSolutions/EZYVMH1TQEhPizL_O6g0R1EBdb7OJsaEgErK2qw1HvI73g?e=dS68Dj" TargetMode="External"/><Relationship Id="rId741" Type="http://schemas.openxmlformats.org/officeDocument/2006/relationships/hyperlink" Target="../../../../../../:b:/s/O365-Protech-InformationSolutions/EfEorRQW5CpLrWs6oHCG37cB1947if6gTLdkHsvXuhe__g?e=nwIMK4" TargetMode="External"/><Relationship Id="rId839" Type="http://schemas.openxmlformats.org/officeDocument/2006/relationships/hyperlink" Target="../../../../../../:b:/s/O365-Protech-InformationSolutions/ETzN9eU3RQNClk3pEXr3pJoBq-EcIhXa_eN89CxICRxmVQ?e=YYRWdQ" TargetMode="External"/><Relationship Id="rId173" Type="http://schemas.openxmlformats.org/officeDocument/2006/relationships/hyperlink" Target="../../../../../../:b:/s/O365-Protech-InformationSolutions/Ef8hw6ozA9xKm52HYCSZcB8B7fmevlQsqzqOYFbeQ5wH8w?e=3WKpVa" TargetMode="External"/><Relationship Id="rId380" Type="http://schemas.openxmlformats.org/officeDocument/2006/relationships/hyperlink" Target="../../../../../../:b:/s/O365-Protech-InformationSolutions/EbYyHftfY3JLhh-k50cv0DIBqPfsxhukKDRqAjz3fsOW3g?e=6ZYbgo" TargetMode="External"/><Relationship Id="rId601" Type="http://schemas.openxmlformats.org/officeDocument/2006/relationships/hyperlink" Target="../../../../../../:b:/s/O365-Protech-InformationSolutions/EUPKIYICK39JuZOG3TNhvtMB439r5Vbijk71GDRTr23Y_g?e=zvosh5" TargetMode="External"/><Relationship Id="rId1024" Type="http://schemas.openxmlformats.org/officeDocument/2006/relationships/hyperlink" Target="../../../../../../:b:/s/O365-Protech-InformationSolutions/ER_deX4A0BFOiksH-vPAFuMB9KC7XjEAFA3-8KnXpRFyQg?e=p1UbXP" TargetMode="External"/><Relationship Id="rId240" Type="http://schemas.openxmlformats.org/officeDocument/2006/relationships/hyperlink" Target="../../../../../../:b:/s/O365-Protech-InformationSolutions/EXhiqupWQ4hLlWgIDcLP2AwBM02l3hxUn9vObuodcXarYw?e=seDR4o" TargetMode="External"/><Relationship Id="rId478" Type="http://schemas.openxmlformats.org/officeDocument/2006/relationships/hyperlink" Target="../../../../../../:b:/g/enterpriseprojects/VehicleServiceInformation/EbULMnxWQ05ErxLGM0e5l8oBdq7aM4f-LQxbVmGiigS7ng?e=h2Px6h" TargetMode="External"/><Relationship Id="rId685" Type="http://schemas.openxmlformats.org/officeDocument/2006/relationships/hyperlink" Target="../../../../../../:f:/s/O365-Protech-InformationSolutions/Ems_aIcmZe5Hlbzjmjf0bBkBjzXsDvHGLDNLUW96uGnyHg?e=9Y4Xhy" TargetMode="External"/><Relationship Id="rId892" Type="http://schemas.openxmlformats.org/officeDocument/2006/relationships/hyperlink" Target="../../../../../../:f:/g/enterpriseprojects/VehicleServiceInformation/EoZlv4zSRIdPhqnCdf2mDRMBBt6VBJUo0QVfPvdMsRPFBg?e=tjPkmF" TargetMode="External"/><Relationship Id="rId906" Type="http://schemas.openxmlformats.org/officeDocument/2006/relationships/hyperlink" Target="../../../../../../:b:/g/enterpriseprojects/VehicleServiceInformation/EW2YNEUoWWxKrUfXrDLo6QYBIiEnyfpxPzdP2nm70q1W2Q?e=fOuTts" TargetMode="External"/><Relationship Id="rId35" Type="http://schemas.openxmlformats.org/officeDocument/2006/relationships/hyperlink" Target="../../../../../../:b:/s/O365-Protech-InformationSolutions/EeMlILgjtNdHtsRuDMSFG1IBaKRgI5D71RghWYGlxqK5og?e=dOIY6F" TargetMode="External"/><Relationship Id="rId100" Type="http://schemas.openxmlformats.org/officeDocument/2006/relationships/hyperlink" Target="../../../../../../:b:/s/O365-Protech-InformationSolutions/EVYAVETRH7pIi3bZAD_jvTABPDhMlAmK7dRtYeRCoHf8zg?e=dHLBTg" TargetMode="External"/><Relationship Id="rId338" Type="http://schemas.openxmlformats.org/officeDocument/2006/relationships/hyperlink" Target="../../../../../../:b:/s/O365-Protech-InformationSolutions/EUc6qwWMYYRFpLBfOWYlhzkBt4-v8cOwT0_2iSoiqH-kuw?e=I9QOwa" TargetMode="External"/><Relationship Id="rId545" Type="http://schemas.openxmlformats.org/officeDocument/2006/relationships/hyperlink" Target="../../../../../../:b:/s/O365-Protech-InformationSolutions/EfBtqpnWkCRGlO-p7RZabzEBj9RExFM5o3xB5l2cVdCyrg?e=pRREIE" TargetMode="External"/><Relationship Id="rId752" Type="http://schemas.openxmlformats.org/officeDocument/2006/relationships/hyperlink" Target="../../../../../../:b:/s/O365-Protech-InformationSolutions/EZRBiPVAPbZNkt2ympFjwxEBuMclhJ-N3EMYoNZ7_E-78w?e=5h42vU" TargetMode="External"/><Relationship Id="rId184" Type="http://schemas.openxmlformats.org/officeDocument/2006/relationships/hyperlink" Target="../../../../../../:b:/s/O365-Protech-InformationSolutions/ETl-ugKT5b9Np1p4wpYs9aoBoAGtDSHP9tp5DA49WRwpBw?e=ATmLzy" TargetMode="External"/><Relationship Id="rId391" Type="http://schemas.openxmlformats.org/officeDocument/2006/relationships/hyperlink" Target="../../../../../../:f:/s/O365-Protech-InformationSolutions/EhQUTGalikhDunASUq5wUO0Bny22gAy5x0-_yk6DQtKEIw?e=gvUYw9" TargetMode="External"/><Relationship Id="rId405" Type="http://schemas.openxmlformats.org/officeDocument/2006/relationships/hyperlink" Target="../../../../../../:b:/s/O365-Protech-InformationSolutions/EbX-eIDiz15MqV2r2pZD5DoB0MeRyhbDNGm-qbnpzVWpxQ?e=MkCdXx" TargetMode="External"/><Relationship Id="rId612" Type="http://schemas.openxmlformats.org/officeDocument/2006/relationships/hyperlink" Target="../../../../../../:b:/s/O365-Protech-InformationSolutions/EfrwJcikFI9FnFOvqD-NGzEBJDNINu1PLO3kU_sO8TIA5A?e=R4PI37" TargetMode="External"/><Relationship Id="rId1035" Type="http://schemas.openxmlformats.org/officeDocument/2006/relationships/hyperlink" Target="../../../../../../:b:/g/enterpriseprojects/VehicleServiceInformation/Eakbo9i94HtBno0r3lPOhQIBVAs1hxyBbBSGYv9DKO4OhQ?e=BMs9Vc" TargetMode="External"/><Relationship Id="rId251" Type="http://schemas.openxmlformats.org/officeDocument/2006/relationships/hyperlink" Target="../../../../../../:b:/g/enterpriseprojects/VehicleServiceInformation/EQpJ_yMyq3JEo0WvDmHi-oAB27Ppt15cil02U__fl-m8Yw?e=Faphfj" TargetMode="External"/><Relationship Id="rId489" Type="http://schemas.openxmlformats.org/officeDocument/2006/relationships/hyperlink" Target="../../../../../../:b:/s/O365-Protech-InformationSolutions/EWWxWdLlJyNEvanfQYiGgKkBRyZjuFnoSBS85p7OjRlBdA?e=2EP64f" TargetMode="External"/><Relationship Id="rId696" Type="http://schemas.openxmlformats.org/officeDocument/2006/relationships/hyperlink" Target="../../../../../../:b:/g/enterpriseprojects/VehicleServiceInformation/EW2YNEUoWWxKrUfXrDLo6QYBIiEnyfpxPzdP2nm70q1W2Q?e=fOuTts" TargetMode="External"/><Relationship Id="rId917" Type="http://schemas.openxmlformats.org/officeDocument/2006/relationships/hyperlink" Target="../../../../../../:b:/g/enterpriseprojects/VehicleServiceInformation/EaiBYZHbv2xKplvYg2F56YcBd9jY7RLRNZkdW82CblLMCA?e=9zaSKI" TargetMode="External"/><Relationship Id="rId46" Type="http://schemas.openxmlformats.org/officeDocument/2006/relationships/hyperlink" Target="../../../../../../:b:/g/enterpriseprojects/VehicleServiceInformation/EZ88Yv-GQslMjinAfhtSh_0BCE4OE40mpP5nx__0n_c_BA?e=kHnGbN" TargetMode="External"/><Relationship Id="rId349" Type="http://schemas.openxmlformats.org/officeDocument/2006/relationships/hyperlink" Target="../../../../../../:b:/s/O365-Protech-InformationSolutions/EYNwm5-SOS9KmOUdEu9K58EBMur0ycLUWF7ND_6j5JIuUA?e=opepPw" TargetMode="External"/><Relationship Id="rId556" Type="http://schemas.openxmlformats.org/officeDocument/2006/relationships/hyperlink" Target="../../../../../../:b:/g/enterpriseprojects/VehicleServiceInformation/EbULMnxWQ05ErxLGM0e5l8oBdq7aM4f-LQxbVmGiigS7ng?e=h2Px6h" TargetMode="External"/><Relationship Id="rId763" Type="http://schemas.openxmlformats.org/officeDocument/2006/relationships/hyperlink" Target="../../../../../../:b:/s/O365-Protech-InformationSolutions/EV0dAsNdOJZKpdm_i4NwUucB1IrcIHhlChqsgLR0DWOgNA?e=ZfTqzp" TargetMode="External"/><Relationship Id="rId111" Type="http://schemas.openxmlformats.org/officeDocument/2006/relationships/hyperlink" Target="../../../../../../:b:/s/O365-Protech-InformationSolutions/EUWMJNoYPRNPgHtmNqGqfCEBvjExwrxBRSLYpSd7RIga-w?e=LXvjms" TargetMode="External"/><Relationship Id="rId195" Type="http://schemas.openxmlformats.org/officeDocument/2006/relationships/hyperlink" Target="../../../../../../:b:/s/O365-Protech-InformationSolutions/EYPeDAvtHQdKguZY-Un6jXIBtVzSO4tvnHnQ80m2jkfUow?e=cBbvap" TargetMode="External"/><Relationship Id="rId209" Type="http://schemas.openxmlformats.org/officeDocument/2006/relationships/hyperlink" Target="../../../../../../:b:/s/O365-Protech-InformationSolutions/EY-6_iILALVMvb8ZKXmdk0UB7EGn_D9Krb5UQ31H-ENplg?e=lDojYV" TargetMode="External"/><Relationship Id="rId416" Type="http://schemas.openxmlformats.org/officeDocument/2006/relationships/hyperlink" Target="../../../../../../:x:/g/enterpriseprojects/VehicleServiceInformation/EWTTOfKBUMRHlptjXqL_hTIBnbeazF2-5sfxcrpun5J69g?e=Ei6p0s" TargetMode="External"/><Relationship Id="rId970" Type="http://schemas.openxmlformats.org/officeDocument/2006/relationships/hyperlink" Target="../../../../../../:b:/s/O365-Protech-InformationSolutions/EZagQY7uLZtFiM220DMx0s0BwUFgYazojM9O3z3wkr9_gA?e=DP0zoq" TargetMode="External"/><Relationship Id="rId1046" Type="http://schemas.openxmlformats.org/officeDocument/2006/relationships/hyperlink" Target="../../../../../../:f:/s/O365-Protech-InformationSolutions/Eq9SlSgA6MtDnPYMiPMMB5QBFoRnx9jz89KzuWmVKqZWwQ?e=QBcUdy" TargetMode="External"/><Relationship Id="rId623" Type="http://schemas.openxmlformats.org/officeDocument/2006/relationships/hyperlink" Target="../../../../../../:b:/s/O365-Protech-InformationSolutions/ERFasvqvwSZGuDShCDyWFQoBc8NZ3ixeMzVOz14rRVk8dA?e=yPkQbg" TargetMode="External"/><Relationship Id="rId830" Type="http://schemas.openxmlformats.org/officeDocument/2006/relationships/hyperlink" Target="../../../../../../:b:/g/enterpriseprojects/VehicleServiceInformation/Ed1JW2z4fFRPt_pii_jCmFcBqVvgJU-fAGIWxSa7hCSj0Q?e=p7CwFQ" TargetMode="External"/><Relationship Id="rId928" Type="http://schemas.openxmlformats.org/officeDocument/2006/relationships/hyperlink" Target="../../../../../../:b:/s/O365-Protech-InformationSolutions/EW2NTobtTc5Ejtl6c33SDO0BvKeqk4wyRUVHdB7O6mvw4A?e=R6bsLf" TargetMode="External"/><Relationship Id="rId57" Type="http://schemas.openxmlformats.org/officeDocument/2006/relationships/hyperlink" Target="../../../../../../:b:/g/enterpriseprojects/VehicleServiceInformation/EQWDJ9_jFvROqtbHmYYxRJMB7lWR2ddrsIg5VwY5-ELNNA?e=FSF6yL" TargetMode="External"/><Relationship Id="rId262" Type="http://schemas.openxmlformats.org/officeDocument/2006/relationships/hyperlink" Target="../../../../../../:b:/s/O365-Protech-InformationSolutions/ER9h9zA0mCRDmnJH-pKILHYBKOZhqOeecElzY7U4Lcp2xw?e=qWUrP1" TargetMode="External"/><Relationship Id="rId567" Type="http://schemas.openxmlformats.org/officeDocument/2006/relationships/hyperlink" Target="../../../../../../:b:/g/enterpriseprojects/VehicleServiceInformation/EbULMnxWQ05ErxLGM0e5l8oBdq7aM4f-LQxbVmGiigS7ng?e=h2Px6h" TargetMode="External"/><Relationship Id="rId122" Type="http://schemas.openxmlformats.org/officeDocument/2006/relationships/hyperlink" Target="../../../../../../:b:/s/O365-Protech-InformationSolutions/EZawGphvLhdIqyqa2NEWyi8BOcnI3h1vk0CyUuAaqD4OJw?e=sEUMKt" TargetMode="External"/><Relationship Id="rId774" Type="http://schemas.openxmlformats.org/officeDocument/2006/relationships/hyperlink" Target="../../../../../../:b:/s/O365-Protech-InformationSolutions/ERcrGj_z7GREo8VdRHCYoJkBOCocGxZy5saiPS4OdHWd4A?e=hha5Bt" TargetMode="External"/><Relationship Id="rId981" Type="http://schemas.openxmlformats.org/officeDocument/2006/relationships/hyperlink" Target="../../../../../../:b:/s/O365-Protech-InformationSolutions/ETPtQRL9qo5Nukl2TCAuDYQBufHFMr5onror5wVD7dr0tw?e=RcJyBk" TargetMode="External"/><Relationship Id="rId1057" Type="http://schemas.openxmlformats.org/officeDocument/2006/relationships/hyperlink" Target="../../../../../../:b:/g/enterpriseprojects/VehicleServiceInformation/EWqvJK7T8BlHib-eDC41qYgBSe8TiVlj-j0nJ2zS9Q3lPw?e=De5JUv" TargetMode="External"/><Relationship Id="rId427" Type="http://schemas.openxmlformats.org/officeDocument/2006/relationships/hyperlink" Target="../../../../../../:x:/g/enterpriseprojects/VehicleServiceInformation/EWTTOfKBUMRHlptjXqL_hTIBnbeazF2-5sfxcrpun5J69g?e=Ei6p0s" TargetMode="External"/><Relationship Id="rId634" Type="http://schemas.openxmlformats.org/officeDocument/2006/relationships/hyperlink" Target="../../../../../../:b:/g/enterpriseprojects/VehicleServiceInformation/Ed-gSxNlMQFOp_9wAfQTcaEB3wMg9Oph6zh6CXLg105PNA?e=9Cx0YH" TargetMode="External"/><Relationship Id="rId841" Type="http://schemas.openxmlformats.org/officeDocument/2006/relationships/hyperlink" Target="../../../../../../:b:/s/O365-Protech-InformationSolutions/EWT9o80flgdBmTgUqmBsib8B2IV2JzKvE4EBX4At3HHGtQ?e=ViXCG0" TargetMode="External"/><Relationship Id="rId273" Type="http://schemas.openxmlformats.org/officeDocument/2006/relationships/hyperlink" Target="../../../../../../:b:/s/O365-Protech-InformationSolutions/EVAcVrd-dX5Nk8Gc94WMHoYB41Jb7CSK6g3S_FgddnUU_g?e=MsGJSW" TargetMode="External"/><Relationship Id="rId480" Type="http://schemas.openxmlformats.org/officeDocument/2006/relationships/hyperlink" Target="../../../../../../:b:/s/O365-Protech-InformationSolutions/EdoIrANrq3RKu8k-L7cPl54BcGfA_dOrOMSSgU51B0744w?e=DpeVef" TargetMode="External"/><Relationship Id="rId701" Type="http://schemas.openxmlformats.org/officeDocument/2006/relationships/hyperlink" Target="../../../../../../:b:/g/enterpriseprojects/VehicleServiceInformation/EW2YNEUoWWxKrUfXrDLo6QYBIiEnyfpxPzdP2nm70q1W2Q?e=fOuTts" TargetMode="External"/><Relationship Id="rId939" Type="http://schemas.openxmlformats.org/officeDocument/2006/relationships/hyperlink" Target="../../../../../../:b:/s/O365-Protech-InformationSolutions/EYMf4WEb6i9MllWZVQwOftwBDWaHF6ID3AN689pNvL_4NA?e=53lhio" TargetMode="External"/><Relationship Id="rId68" Type="http://schemas.openxmlformats.org/officeDocument/2006/relationships/hyperlink" Target="../../../../../../:x:/g/enterpriseprojects/VehicleServiceInformation/EWTTOfKBUMRHlptjXqL_hTIBnbeazF2-5sfxcrpun5J69g?e=Ei6p0s" TargetMode="External"/><Relationship Id="rId133" Type="http://schemas.openxmlformats.org/officeDocument/2006/relationships/hyperlink" Target="../../../../../../:f:/s/O365-Protech-InformationSolutions/EkM-2VGiNA5LsB_6LRoosYsB1trYN1Z4CdizhZrgioljkA?e=DcHulF" TargetMode="External"/><Relationship Id="rId340" Type="http://schemas.openxmlformats.org/officeDocument/2006/relationships/hyperlink" Target="../../../../../../:b:/s/O365-Protech-InformationSolutions/ES2uIKxcl09OuF5cwJ8mE70BAZvDMr6qozyYDgwyzUl0qA?e=LAmeBb" TargetMode="External"/><Relationship Id="rId578" Type="http://schemas.openxmlformats.org/officeDocument/2006/relationships/hyperlink" Target="../../../../../../:f:/s/O365-Protech-InformationSolutions/Ei707THQz41IquY0SqFYLFkBJLGUjZ3w3vzUFoFBBTcIag?e=vzTOCn" TargetMode="External"/><Relationship Id="rId785" Type="http://schemas.openxmlformats.org/officeDocument/2006/relationships/hyperlink" Target="../../../../../../:b:/s/O365-Protech-InformationSolutions/EeNqqrNjbOhFi2np3PgLYUYBJpXJP7EQffH4YwttIhxvww?e=sRenq5" TargetMode="External"/><Relationship Id="rId992" Type="http://schemas.openxmlformats.org/officeDocument/2006/relationships/hyperlink" Target="../../../../../../:b:/g/enterpriseprojects/VehicleServiceInformation/EUNiWJDQqaFHml9pTchsswEBLn2-MWJneLlNdN5CZcDmDg?e=mfthLD" TargetMode="External"/><Relationship Id="rId200" Type="http://schemas.openxmlformats.org/officeDocument/2006/relationships/hyperlink" Target="../../../../../../:x:/g/enterpriseprojects/VehicleServiceInformation/EWTTOfKBUMRHlptjXqL_hTIBnbeazF2-5sfxcrpun5J69g?e=Ei6p0s" TargetMode="External"/><Relationship Id="rId438" Type="http://schemas.openxmlformats.org/officeDocument/2006/relationships/hyperlink" Target="../../../../../../:b:/g/enterpriseprojects/VehicleServiceInformation/EXs9TfJIsVVJnUDNDYMlfZMBxm8h1Vjw69HjaZiTI85tkg?e=dE2Tyb" TargetMode="External"/><Relationship Id="rId645" Type="http://schemas.openxmlformats.org/officeDocument/2006/relationships/hyperlink" Target="../../../../../../:b:/s/O365-Protech-InformationSolutions/ESA9C6aus7lMu8aKlMdj490B_bwVcgL6VJ7-E-uxsT_F2w?e=IkyF2d" TargetMode="External"/><Relationship Id="rId852" Type="http://schemas.openxmlformats.org/officeDocument/2006/relationships/hyperlink" Target="../../../../../../:f:/g/enterpriseprojects/VehicleServiceInformation/Eg4mar4fiz1HiB7ieOSdQwUBSU8zBumTnxm-0CbIcEjHJQ?e=XEqfTc" TargetMode="External"/><Relationship Id="rId1068" Type="http://schemas.openxmlformats.org/officeDocument/2006/relationships/hyperlink" Target="../../../../../../:b:/s/O365-Protech-InformationSolutions/EateN4GtoEROi7JgIvXsLAwBdyT3FQutnN7qEJPX10FcIQ?e=K9dFId" TargetMode="External"/><Relationship Id="rId284" Type="http://schemas.openxmlformats.org/officeDocument/2006/relationships/hyperlink" Target="../../../../../../:b:/s/O365-Protech-InformationSolutions/EcVaq1Sw8XJNtZZqjjYGzQoBxXC7aGXBCa3JfMWHsZxlgg?e=Jb0hIC" TargetMode="External"/><Relationship Id="rId491" Type="http://schemas.openxmlformats.org/officeDocument/2006/relationships/hyperlink" Target="../../../../../../:b:/s/O365-Protech-InformationSolutions/ETgd_OrN3x9AgrWHOG9excIBgWe159wvIjsQ9pZLmJCuLg?e=3KWzMm" TargetMode="External"/><Relationship Id="rId505" Type="http://schemas.openxmlformats.org/officeDocument/2006/relationships/hyperlink" Target="../../../../../../:b:/s/O365-Protech-InformationSolutions/EfRwZUSIe4RMle32rdnynUgB67fHG_SDZ5N2LYfxviiPGQ?e=QRZoQ5" TargetMode="External"/><Relationship Id="rId712" Type="http://schemas.openxmlformats.org/officeDocument/2006/relationships/hyperlink" Target="../../../../../../:b:/s/O365-Protech-InformationSolutions/EQJ6esFZq7NArn09juAKsvoBZOjvORzu-LmMLDWwt6senQ?e=ZZwafB" TargetMode="External"/><Relationship Id="rId79" Type="http://schemas.openxmlformats.org/officeDocument/2006/relationships/hyperlink" Target="../../../../../../:b:/s/O365-Protech-InformationSolutions/ETepS3X-l-tMuMWDNvSrZ94BMqhilLP6Bf0JToywZZddQw?e=eOP1VE" TargetMode="External"/><Relationship Id="rId144" Type="http://schemas.openxmlformats.org/officeDocument/2006/relationships/hyperlink" Target="../../../../../../:b:/s/O365-Protech-InformationSolutions/EZ3YFgzIYKlKjv3T4NIgsKcBhSUqfNGsSSGPvFKQ2Dvj7g?e=SCsNDz" TargetMode="External"/><Relationship Id="rId589" Type="http://schemas.openxmlformats.org/officeDocument/2006/relationships/hyperlink" Target="../../../../../../:b:/s/O365-Protech-InformationSolutions/EaY6YGyykRpFmiN1N1hKo2ABXCmpbLg9IoARLtIb4bLlRA?e=tdnTJ0" TargetMode="External"/><Relationship Id="rId796" Type="http://schemas.openxmlformats.org/officeDocument/2006/relationships/hyperlink" Target="../../../../../../:b:/s/O365-Protech-InformationSolutions/EXuRPfenqwlGrYe2GL-_wiEBVDn_H_n3XojAzBQSi16NgQ?e=2214Ch" TargetMode="External"/><Relationship Id="rId351" Type="http://schemas.openxmlformats.org/officeDocument/2006/relationships/hyperlink" Target="../../../../../../:b:/s/O365-Protech-InformationSolutions/EU9FZq2HyjdIjleFm4uef0MBFvE4slcIvc9iGalvr0tfOg?e=dQiH52" TargetMode="External"/><Relationship Id="rId449" Type="http://schemas.openxmlformats.org/officeDocument/2006/relationships/hyperlink" Target="../../../../../../:b:/s/O365-Protech-InformationSolutions/ESX03tkUJLNBk8EohUWpUEcBifQ4Mamn_4CzII38LFWHVQ?e=GmJBIO" TargetMode="External"/><Relationship Id="rId656" Type="http://schemas.openxmlformats.org/officeDocument/2006/relationships/hyperlink" Target="../../../../../../:b:/s/O365-Protech-InformationSolutions/EZXreiEBzqNItO42InPbgq8BNk7dacMgIFPjfrVi0eInUA?e=U8qEFx" TargetMode="External"/><Relationship Id="rId863" Type="http://schemas.openxmlformats.org/officeDocument/2006/relationships/hyperlink" Target="../../../../../../:f:/g/enterpriseprojects/VehicleServiceInformation/EuyREebwr3tPpf0QDVRi768BedEEzxQ82gu6-34wSQtJAQ?e=zc69SN" TargetMode="External"/><Relationship Id="rId211" Type="http://schemas.openxmlformats.org/officeDocument/2006/relationships/hyperlink" Target="../../../../../../:b:/g/enterpriseprojects/VehicleServiceInformation/EQpJ_yMyq3JEo0WvDmHi-oAB27Ppt15cil02U__fl-m8Yw?e=Faphfj" TargetMode="External"/><Relationship Id="rId295" Type="http://schemas.openxmlformats.org/officeDocument/2006/relationships/hyperlink" Target="../../../../../../:b:/s/O365-Protech-InformationSolutions/EU2SM0Hc43pIu57u2fYZ9DsB5l5Vo-zapdo_CR-aGKxsfQ?e=zjyzIX" TargetMode="External"/><Relationship Id="rId309" Type="http://schemas.openxmlformats.org/officeDocument/2006/relationships/hyperlink" Target="../../../../../../:b:/s/O365-Protech-InformationSolutions/ER3YZWoDy3BDhPBAUnqLb0IBaUiWnAMxdhdRwJ65y8GLZA?e=1MzxPy" TargetMode="External"/><Relationship Id="rId516" Type="http://schemas.openxmlformats.org/officeDocument/2006/relationships/hyperlink" Target="../../../../../../:b:/s/O365-Protech-InformationSolutions/EcDjJrfNEV5Ks5ytabHysHsB9z7U5OsKH8n9xGKTD9IDHA?e=lQoPZ9" TargetMode="External"/><Relationship Id="rId723" Type="http://schemas.openxmlformats.org/officeDocument/2006/relationships/hyperlink" Target="../../../../../../:b:/s/O365-Protech-InformationSolutions/EYbLL0DEw1FOlvDsgnFsfbUB8ovUz1c86dYQ1xVze6FITw?e=PbfW67" TargetMode="External"/><Relationship Id="rId930" Type="http://schemas.openxmlformats.org/officeDocument/2006/relationships/hyperlink" Target="../../../../../../:b:/s/O365-Protech-InformationSolutions/EfbbhsrEbAxLnSGIggtaP9ABDMt0GhgZfZuxNmluOoKhwg?e=7Qe7Ae" TargetMode="External"/><Relationship Id="rId1006" Type="http://schemas.openxmlformats.org/officeDocument/2006/relationships/hyperlink" Target="../../../../../../:b:/s/O365-Protech-InformationSolutions/Ea8CLgrtIvRNqzghS9zl7awBtZFp_PYLg6mfg5WtJQcAgA?e=NNNf7R" TargetMode="External"/><Relationship Id="rId155" Type="http://schemas.openxmlformats.org/officeDocument/2006/relationships/hyperlink" Target="../../../../../../:b:/s/O365-Protech-InformationSolutions/EX_W66d7P2FOm3sC_c4ve2YBM3pyPpvymyUvNI0Atp-YWQ?e=0Pjetf" TargetMode="External"/><Relationship Id="rId362" Type="http://schemas.openxmlformats.org/officeDocument/2006/relationships/hyperlink" Target="../../../../../../:x:/g/enterpriseprojects/VehicleServiceInformation/EWTTOfKBUMRHlptjXqL_hTIBnbeazF2-5sfxcrpun5J69g?e=Ei6p0s" TargetMode="External"/><Relationship Id="rId222" Type="http://schemas.openxmlformats.org/officeDocument/2006/relationships/hyperlink" Target="../../../../../../:b:/s/O365-Protech-InformationSolutions/EUdNlSImMEJPgrBQehmZnegB8MPltu5R1M6bUQjIw67IvA?e=iyEfwQ" TargetMode="External"/><Relationship Id="rId667" Type="http://schemas.openxmlformats.org/officeDocument/2006/relationships/hyperlink" Target="../../../../../../:b:/s/O365-Protech-InformationSolutions/EfwVBa2pn9VHqfPHOuPuwrMBr0yL2zeerSKmRp1FhY8kfw?e=X4QHSa" TargetMode="External"/><Relationship Id="rId874" Type="http://schemas.openxmlformats.org/officeDocument/2006/relationships/hyperlink" Target="../../../../../../:b:/g/enterpriseprojects/VehicleServiceInformation/Efa3VpUfdHZAqfx2uxFI87MBzB9LsL7YpYEvQrt1xTaAkg?e=MTXRuj" TargetMode="External"/><Relationship Id="rId17" Type="http://schemas.openxmlformats.org/officeDocument/2006/relationships/hyperlink" Target="../../../../../../:b:/g/enterpriseprojects/VehicleServiceInformation/EbgQwv_JWn1MsyVbPyJkGrkBr8rrwheDSPpF8LMOmni8vA?e=cSIRwR" TargetMode="External"/><Relationship Id="rId527" Type="http://schemas.openxmlformats.org/officeDocument/2006/relationships/hyperlink" Target="../../../../../../:b:/s/O365-Protech-InformationSolutions/Edj6RMRXMPZBr7ykkEzSf6ABaEk_DuDdNjhQXTpUq2cZ9w?e=CU8txQ" TargetMode="External"/><Relationship Id="rId734" Type="http://schemas.openxmlformats.org/officeDocument/2006/relationships/hyperlink" Target="../../../../../../:f:/s/O365-Protech-InformationSolutions/Ej1C3qykOY5BhhzFdiEaUu4BSjjEPl9v3NisHqo1OJ6p1A?e=ZRyKP8" TargetMode="External"/><Relationship Id="rId941" Type="http://schemas.openxmlformats.org/officeDocument/2006/relationships/hyperlink" Target="../../../../../../:f:/s/O365-Protech-InformationSolutions/EoXYawZMcw5Dl6Vn4YIG2SsB2Djk0gYCYYucn9TvsqLw5w?e=QQbEzl" TargetMode="External"/><Relationship Id="rId70" Type="http://schemas.openxmlformats.org/officeDocument/2006/relationships/hyperlink" Target="../../../../../../:b:/s/O365-Protech-InformationSolutions/EZHHCj1TLD9Gqavad0Nn904Bld133M4XW4aOLrZFxapJFw?e=WJ7aTc" TargetMode="External"/><Relationship Id="rId166" Type="http://schemas.openxmlformats.org/officeDocument/2006/relationships/hyperlink" Target="../../../../../../:b:/s/O365-Protech-InformationSolutions/EUnLb2I3QqFKicOpDE2qbCYBO4A2S93-EkHLjJBNI2gBEA?e=yzSQ82" TargetMode="External"/><Relationship Id="rId373" Type="http://schemas.openxmlformats.org/officeDocument/2006/relationships/hyperlink" Target="../../../../../../:f:/s/O365-Protech-InformationSolutions/EtxSvd8iAEBDoSUwYoFu7NcB9pSxy4RM-Q5SqVOk9CFARQ?e=FNtkNR" TargetMode="External"/><Relationship Id="rId580" Type="http://schemas.openxmlformats.org/officeDocument/2006/relationships/hyperlink" Target="../../../../../../:b:/s/O365-Protech-InformationSolutions/EUq3Qg-Yhs1Bn8dCw-g83k8BKB2XrRcitwkQQRgSBV6_iQ?e=b7iojH" TargetMode="External"/><Relationship Id="rId801" Type="http://schemas.openxmlformats.org/officeDocument/2006/relationships/hyperlink" Target="../../../../../../:b:/g/enterpriseprojects/VehicleServiceInformation/EW2YNEUoWWxKrUfXrDLo6QYBIiEnyfpxPzdP2nm70q1W2Q?e=fOuTts" TargetMode="External"/><Relationship Id="rId1017" Type="http://schemas.openxmlformats.org/officeDocument/2006/relationships/hyperlink" Target="../../../../../../:b:/g/enterpriseprojects/VehicleServiceInformation/EYcBaanugMBFhxdGVQpqCn4Bft2jJQTQ7aggDk7-X_EUbw?e=RmafGh" TargetMode="External"/><Relationship Id="rId1" Type="http://schemas.openxmlformats.org/officeDocument/2006/relationships/hyperlink" Target="../../../../../../:b:/g/enterpriseprojects/VehicleServiceInformation/EUUD7QUI0xNJpokvSWzK2bMBBW-U7f-RDezh7avkKA5PRQ?e=WzLxFA" TargetMode="External"/><Relationship Id="rId233" Type="http://schemas.openxmlformats.org/officeDocument/2006/relationships/hyperlink" Target="../../../../../../:b:/g/enterpriseprojects/VehicleServiceInformation/EQpJ_yMyq3JEo0WvDmHi-oAB27Ppt15cil02U__fl-m8Yw?e=Faphfj" TargetMode="External"/><Relationship Id="rId440" Type="http://schemas.openxmlformats.org/officeDocument/2006/relationships/hyperlink" Target="../../../../../../:b:/s/O365-Protech-InformationSolutions/ER_Q9BMCPG5Kk3FXmiI6Z_YBI-xFoyJX0hhNzpTnS6_A4A?e=jXyPej" TargetMode="External"/><Relationship Id="rId678" Type="http://schemas.openxmlformats.org/officeDocument/2006/relationships/hyperlink" Target="../../../../../../:b:/s/O365-Protech-InformationSolutions/EUzd1u_sumlBu6WFo15ulogBfT1kHaINDpFxweuEaqxOYw?e=TxBYjl" TargetMode="External"/><Relationship Id="rId885" Type="http://schemas.openxmlformats.org/officeDocument/2006/relationships/hyperlink" Target="../../../../../../:f:/s/O365-Protech-InformationSolutions/EjMlxZqe7UFPubwlZ615xdYBv_qDYoBaCXF62Fa-MnwKeQ?e=v0eVNS" TargetMode="External"/><Relationship Id="rId1070" Type="http://schemas.openxmlformats.org/officeDocument/2006/relationships/hyperlink" Target="../../../../../../:b:/s/O365-Protech-InformationSolutions/EQPfaHib3AdEtF6GOxX-1_wBCBdENEn4oR3Q4ll6Wqhd7A?e=mjW5cT" TargetMode="External"/><Relationship Id="rId28" Type="http://schemas.openxmlformats.org/officeDocument/2006/relationships/hyperlink" Target="../../../../../../:b:/s/O365-Protech-InformationSolutions/EYzpjn--FcpDs4VC4ogQ4UUBuM8mUBhTsciJaU4QuXUWtw?e=9bw5lY" TargetMode="External"/><Relationship Id="rId300" Type="http://schemas.openxmlformats.org/officeDocument/2006/relationships/hyperlink" Target="../../../../../../:b:/g/enterpriseprojects/VehicleServiceInformation/EcPL14VD-7NLgdBD0KDTmdEBOq_TAx4ayiR-c5fq1w1gsg?e=WYRiQ6" TargetMode="External"/><Relationship Id="rId538" Type="http://schemas.openxmlformats.org/officeDocument/2006/relationships/hyperlink" Target="../../../../../../:b:/g/enterpriseprojects/VehicleServiceInformation/EbULMnxWQ05ErxLGM0e5l8oBdq7aM4f-LQxbVmGiigS7ng?e=h2Px6h" TargetMode="External"/><Relationship Id="rId745" Type="http://schemas.openxmlformats.org/officeDocument/2006/relationships/hyperlink" Target="../../../../../../:b:/g/enterpriseprojects/VehicleServiceInformation/EW2YNEUoWWxKrUfXrDLo6QYBIiEnyfpxPzdP2nm70q1W2Q?e=fOuTts" TargetMode="External"/><Relationship Id="rId952" Type="http://schemas.openxmlformats.org/officeDocument/2006/relationships/hyperlink" Target="../../../../../../:b:/s/O365-Protech-InformationSolutions/EU54ekhf7WxKsuTkPco-FEEB9-I7SQQFJk7iLJjwzUuuug?e=Y3yaQF" TargetMode="External"/><Relationship Id="rId81" Type="http://schemas.openxmlformats.org/officeDocument/2006/relationships/hyperlink" Target="../../../../../../:b:/s/O365-Protech-InformationSolutions/Ec9vzwUCX6xCkDnl8M7xR4oBEbIz3Id24VOmFNpUDhHraw?e=KnaWjY" TargetMode="External"/><Relationship Id="rId177" Type="http://schemas.openxmlformats.org/officeDocument/2006/relationships/hyperlink" Target="../../../../../../:b:/s/O365-Protech-InformationSolutions/EXsbrSF3H2NFrccafbI_PywBGn3LZWHCGY-Pg2M6UAQJ6w?e=mS0N83" TargetMode="External"/><Relationship Id="rId384" Type="http://schemas.openxmlformats.org/officeDocument/2006/relationships/hyperlink" Target="../../../../../../:b:/g/enterpriseprojects/VehicleServiceInformation/EXs9TfJIsVVJnUDNDYMlfZMBxm8h1Vjw69HjaZiTI85tkg?e=dE2Tyb" TargetMode="External"/><Relationship Id="rId591" Type="http://schemas.openxmlformats.org/officeDocument/2006/relationships/hyperlink" Target="../../../../../../:b:/s/O365-Protech-InformationSolutions/EaEqa2XPLERGrIDKMuU2EkkB2-GXhBE8oPwRGStrclO5Zw?e=mS3JDu" TargetMode="External"/><Relationship Id="rId605" Type="http://schemas.openxmlformats.org/officeDocument/2006/relationships/hyperlink" Target="../../../../../../:b:/s/O365-Protech-InformationSolutions/ERpOGu_gHbNJj3eJ3fQnYlsBAyO4raRHigddNK5tGWhNSg?e=FnubUh" TargetMode="External"/><Relationship Id="rId812" Type="http://schemas.openxmlformats.org/officeDocument/2006/relationships/hyperlink" Target="../../../../../../:b:/s/O365-Protech-InformationSolutions/ESjBR1rlzDBLleaOgcIPO78BDucQFtX_zX1U-yCi8XfrJw?e=gtFA8n" TargetMode="External"/><Relationship Id="rId1028" Type="http://schemas.openxmlformats.org/officeDocument/2006/relationships/hyperlink" Target="../../../../../../:f:/s/O365-Protech-InformationSolutions/EhLROPeWQnVJhr-vKUU3GN4BOb_hQz3FF_iB_yHfAB5A5Q?e=PE3eRP" TargetMode="External"/><Relationship Id="rId244" Type="http://schemas.openxmlformats.org/officeDocument/2006/relationships/hyperlink" Target="../../../../../../:b:/g/enterpriseprojects/VehicleServiceInformation/EQpJ_yMyq3JEo0WvDmHi-oAB27Ppt15cil02U__fl-m8Yw?e=Faphfj" TargetMode="External"/><Relationship Id="rId689" Type="http://schemas.openxmlformats.org/officeDocument/2006/relationships/hyperlink" Target="../../../../../../:b:/s/O365-Protech-InformationSolutions/ERLfOx0KS5xOgfBhYgNa-H4Bfs1bmVZ24tBpapYGqJgAjg?e=FZRQ9L" TargetMode="External"/><Relationship Id="rId896" Type="http://schemas.openxmlformats.org/officeDocument/2006/relationships/hyperlink" Target="../../../../../../:f:/s/O365-Protech-InformationSolutions/Ei6tTEY0nAxEopB25f_M8vwBz0dxoi0GM8X5rr9byTf6Fw?e=LPRS5x" TargetMode="External"/><Relationship Id="rId39" Type="http://schemas.openxmlformats.org/officeDocument/2006/relationships/hyperlink" Target="../../../../../../:b:/s/O365-Protech-InformationSolutions/Ef9KFOxdZpNBgHyknEqMG74BPKLFaS2nrf1-iXl43cDzRg?e=s3cKA9" TargetMode="External"/><Relationship Id="rId451" Type="http://schemas.openxmlformats.org/officeDocument/2006/relationships/hyperlink" Target="../../../../../../:b:/s/O365-Protech-InformationSolutions/Ee4MuDyFwxNBqBHJsMrjpwkB_DbXDra2C-2Swoq5rrYTpQ?e=byhOB4" TargetMode="External"/><Relationship Id="rId549" Type="http://schemas.openxmlformats.org/officeDocument/2006/relationships/hyperlink" Target="../../../../../../:f:/s/O365-Protech-InformationSolutions/EvWRY9LxpgFPjM4awRichusBwbXOHkHc_MI0SvLceanOAQ?e=o6U2N6" TargetMode="External"/><Relationship Id="rId756" Type="http://schemas.openxmlformats.org/officeDocument/2006/relationships/hyperlink" Target="../../../../../../:b:/s/O365-Protech-InformationSolutions/EfZJRjgSuqlOlQkDmCTw8BABnA7l6eETohVjAPw_3mtg7w?e=nNlfF7" TargetMode="External"/><Relationship Id="rId104" Type="http://schemas.openxmlformats.org/officeDocument/2006/relationships/hyperlink" Target="../../../../../../:b:/g/enterpriseprojects/VehicleServiceInformation/Ea-B-WJ_W69Kl7K-D_DSAKcBOuSNyCGqjzX0RbnaYQYpuA?e=lZxfya" TargetMode="External"/><Relationship Id="rId188" Type="http://schemas.openxmlformats.org/officeDocument/2006/relationships/hyperlink" Target="../../../../../../:b:/s/O365-Protech-InformationSolutions/EWRCYrhBWrNLmM28exCphXIBA3iNogffSKXFkXscMgOUZQ?e=1hZIwi" TargetMode="External"/><Relationship Id="rId311" Type="http://schemas.openxmlformats.org/officeDocument/2006/relationships/hyperlink" Target="../../../../../../:b:/s/O365-Protech-InformationSolutions/ERdjNaxq51ZJvdqF0ky-d7IBgBRh4VFD4cJnu-QwEng0Rw?e=aZtdid" TargetMode="External"/><Relationship Id="rId395" Type="http://schemas.openxmlformats.org/officeDocument/2006/relationships/hyperlink" Target="../../../../../../:b:/s/O365-Protech-InformationSolutions/Ec3tKT2gwTZBv_dZHgetPEgBAPyzwUCzuervVf_pOLkKtQ?e=T2ToET" TargetMode="External"/><Relationship Id="rId409" Type="http://schemas.openxmlformats.org/officeDocument/2006/relationships/hyperlink" Target="../../../../../../:b:/s/O365-Protech-InformationSolutions/ERHSdvbS6sZKiY22UISwdz4BmS3KL7r3Jiz-7yd1LQYlQw?e=V788Hc" TargetMode="External"/><Relationship Id="rId963" Type="http://schemas.openxmlformats.org/officeDocument/2006/relationships/hyperlink" Target="../../../../../../:b:/s/O365-Protech-InformationSolutions/EfziMIY_OKNDlI0V9-kz-DIBYy6oWDEkee9ix6CKPHMgLw?e=AgABzy" TargetMode="External"/><Relationship Id="rId1039" Type="http://schemas.openxmlformats.org/officeDocument/2006/relationships/hyperlink" Target="../../../../../../:b:/g/enterpriseprojects/VehicleServiceInformation/EYXOXS6JZvRBsd86rKI2B_kB2g7-xsHxhc4T0kP7VU4DXA?e=v6bZwz" TargetMode="External"/><Relationship Id="rId92" Type="http://schemas.openxmlformats.org/officeDocument/2006/relationships/hyperlink" Target="../../../../../../:b:/s/O365-Protech-InformationSolutions/Ee7PXwO2eL9EvcadS-T8-AgBhvNYSyE3_lLLCaF_3ZS8iQ?e=4PQzHo" TargetMode="External"/><Relationship Id="rId616" Type="http://schemas.openxmlformats.org/officeDocument/2006/relationships/hyperlink" Target="../../../../../../:b:/g/enterpriseprojects/VehicleServiceInformation/Ed-gSxNlMQFOp_9wAfQTcaEB3wMg9Oph6zh6CXLg105PNA?e=9Cx0YH" TargetMode="External"/><Relationship Id="rId823" Type="http://schemas.openxmlformats.org/officeDocument/2006/relationships/hyperlink" Target="../../../../../../:b:/g/enterpriseprojects/VehicleServiceInformation/Eew8N1ZRHPVPmHbeo3X53fQBiKDGgeeUW-v3bh-pluQXyw?e=WxJN6Z" TargetMode="External"/><Relationship Id="rId255" Type="http://schemas.openxmlformats.org/officeDocument/2006/relationships/hyperlink" Target="../../../../../../:b:/s/O365-Protech-InformationSolutions/EV61NpwfJ65JppA1-oCH7eMBbZVX6KJKVm0ZBZtiDy8oCQ?e=AbSs8z" TargetMode="External"/><Relationship Id="rId462" Type="http://schemas.openxmlformats.org/officeDocument/2006/relationships/hyperlink" Target="../../../../../../:b:/s/O365-Protech-InformationSolutions/EaDGy6Rd1plIgHchAxPOmfEBr8Y2lz3nKvTwMYnKZvctkw?e=U6emRf" TargetMode="External"/><Relationship Id="rId115" Type="http://schemas.openxmlformats.org/officeDocument/2006/relationships/hyperlink" Target="../../../../../../:b:/g/enterpriseprojects/VehicleServiceInformation/Ee165r_4ubFArw8j8uYdH9QB9ZSUucftmJoG6yEoSrQ6TQ?e=NOFzTo" TargetMode="External"/><Relationship Id="rId322" Type="http://schemas.openxmlformats.org/officeDocument/2006/relationships/hyperlink" Target="../../../../../../:b:/s/O365-Protech-InformationSolutions/EWRRMnXWy5lCphMncja_AzMBhkJQpKNlkO0Q_yo4csw9XA?e=XmULA0" TargetMode="External"/><Relationship Id="rId767" Type="http://schemas.openxmlformats.org/officeDocument/2006/relationships/hyperlink" Target="../../../../../../:b:/g/enterpriseprojects/VehicleServiceInformation/EW2YNEUoWWxKrUfXrDLo6QYBIiEnyfpxPzdP2nm70q1W2Q?e=fOuTts" TargetMode="External"/><Relationship Id="rId974" Type="http://schemas.openxmlformats.org/officeDocument/2006/relationships/hyperlink" Target="../../../../../../:b:/g/enterpriseprojects/VehicleServiceInformation/EVlNSL8AxedGuJ2clkuqfe8BYOxDOsc8h0p1I8X_wpmGzQ?e=weVPar" TargetMode="External"/><Relationship Id="rId199" Type="http://schemas.openxmlformats.org/officeDocument/2006/relationships/hyperlink" Target="../../../../../../:b:/s/O365-Protech-InformationSolutions/EZZ8mTOd3udEmUleHsHfsVkBL61p_E45rpVRyEsADIof9g?e=w1vqB8" TargetMode="External"/><Relationship Id="rId627" Type="http://schemas.openxmlformats.org/officeDocument/2006/relationships/hyperlink" Target="../../../../../../:f:/s/O365-Protech-InformationSolutions/ElqP8lxQadJKpQwgJt5a2GIBjP6RO0nCL9cBOFMZJVOopw?e=DP00Bk" TargetMode="External"/><Relationship Id="rId834" Type="http://schemas.openxmlformats.org/officeDocument/2006/relationships/hyperlink" Target="../../../../../../:b:/s/O365-Protech-InformationSolutions/EeH9kl0KhINFoonUvTiPZy0B_Z5kivx9YsGVA3Hm3fI80Q?e=E5YqfU" TargetMode="External"/><Relationship Id="rId266" Type="http://schemas.openxmlformats.org/officeDocument/2006/relationships/hyperlink" Target="../../../../../../:x:/g/enterpriseprojects/VehicleServiceInformation/EWTTOfKBUMRHlptjXqL_hTIBnbeazF2-5sfxcrpun5J69g?e=Ei6p0s" TargetMode="External"/><Relationship Id="rId473" Type="http://schemas.openxmlformats.org/officeDocument/2006/relationships/hyperlink" Target="../../../../../../:b:/s/O365-Protech-InformationSolutions/ETyH-9FwSvRIg9NXPFEaMukBb4UyiYuDkh5K_dSQi7Wc0A?e=3enSNz" TargetMode="External"/><Relationship Id="rId680" Type="http://schemas.openxmlformats.org/officeDocument/2006/relationships/hyperlink" Target="../../../../../../:b:/s/O365-Protech-InformationSolutions/Eae3qtYRazRAkkx_7-EG3tABWH2UpXs7AKk6C3eG2KFuPw?e=na36Ks" TargetMode="External"/><Relationship Id="rId901" Type="http://schemas.openxmlformats.org/officeDocument/2006/relationships/hyperlink" Target="../../../../../../:b:/s/O365-Protech-InformationSolutions/EaxygOHxJ69HpdkI4NOP7N8BxfjN2MUmWJKASDhx19Vw0A?e=i6i7zD" TargetMode="External"/><Relationship Id="rId30" Type="http://schemas.openxmlformats.org/officeDocument/2006/relationships/hyperlink" Target="../../../../../../:b:/s/O365-Protech-InformationSolutions/EVt493owPqhIinj1yC_PzEEB4GxgiyK-WmuGd4a7LLTw_w?e=JNwZYD" TargetMode="External"/><Relationship Id="rId126" Type="http://schemas.openxmlformats.org/officeDocument/2006/relationships/hyperlink" Target="../../../../../../:b:/s/O365-Protech-InformationSolutions/EWYzDdoO_c1FuYWA5bHJm3IBL1OAd8xxxM5YCuTeeJM_Tw?e=Exyere" TargetMode="External"/><Relationship Id="rId333" Type="http://schemas.openxmlformats.org/officeDocument/2006/relationships/hyperlink" Target="../../../../../../:b:/g/enterpriseprojects/VehicleServiceInformation/EcPL14VD-7NLgdBD0KDTmdEBOq_TAx4ayiR-c5fq1w1gsg?e=WYRiQ6" TargetMode="External"/><Relationship Id="rId540" Type="http://schemas.openxmlformats.org/officeDocument/2006/relationships/hyperlink" Target="../../../../../../:f:/s/O365-Protech-InformationSolutions/En64Ilt8_rZHta8dKeQDX8gBh1uOaxQ37JmehjYZ0wE8wQ?e=TlKxUB" TargetMode="External"/><Relationship Id="rId778" Type="http://schemas.openxmlformats.org/officeDocument/2006/relationships/hyperlink" Target="../../../../../../:b:/s/O365-Protech-InformationSolutions/EfHKC_Ch4tlGv0trkFeu5FQBqgb_4oiQc_fah4CURXEmbA?e=fT1Q1y" TargetMode="External"/><Relationship Id="rId985" Type="http://schemas.openxmlformats.org/officeDocument/2006/relationships/hyperlink" Target="../../../../../../:b:/s/O365-Protech-InformationSolutions/EZ3pJpe0lYxBh74-ZuvxKhcBxkJ9Bf3AoBVWfhtrdyL_Tg?e=6w9S0G" TargetMode="External"/><Relationship Id="rId638" Type="http://schemas.openxmlformats.org/officeDocument/2006/relationships/hyperlink" Target="../../../../../../:b:/s/O365-Protech-InformationSolutions/EW6b5iKtqaBLmqen--1dTK8BkDdQWtd5XWDCNU9w_N9ofw?e=EFEKPx" TargetMode="External"/><Relationship Id="rId845" Type="http://schemas.openxmlformats.org/officeDocument/2006/relationships/hyperlink" Target="../../../../../../:b:/s/O365-Protech-InformationSolutions/EURAfQrwb_tNoz35a1RXx5IBMKEqXAGmwgpgIcbg4RDytw?e=ZNAf4b" TargetMode="External"/><Relationship Id="rId1030" Type="http://schemas.openxmlformats.org/officeDocument/2006/relationships/hyperlink" Target="../../../../../../:b:/g/enterpriseprojects/VehicleServiceInformation/EfbE-kGiGYxNrBbtpYovw8kBwhn9kuR7UiAqxk_jSMMUrg?e=RndkLJ" TargetMode="External"/><Relationship Id="rId277" Type="http://schemas.openxmlformats.org/officeDocument/2006/relationships/hyperlink" Target="../../../../../../:b:/s/O365-Protech-InformationSolutions/Ec6iLJ8t0O1OsmEu5sdbUD4B1LJVTkI49olZf5KQIm65Vw?e=l5feTX" TargetMode="External"/><Relationship Id="rId400" Type="http://schemas.openxmlformats.org/officeDocument/2006/relationships/hyperlink" Target="../../../../../../:x:/g/enterpriseprojects/VehicleServiceInformation/EWTTOfKBUMRHlptjXqL_hTIBnbeazF2-5sfxcrpun5J69g?e=Ei6p0s" TargetMode="External"/><Relationship Id="rId484" Type="http://schemas.openxmlformats.org/officeDocument/2006/relationships/hyperlink" Target="../../../../../../:b:/s/O365-Protech-InformationSolutions/EYzsxS4ZE2NDtmCjF02lGFgBKfDHePZfZ36_9lfiG5m9Vw?e=OQ8yfN" TargetMode="External"/><Relationship Id="rId705" Type="http://schemas.openxmlformats.org/officeDocument/2006/relationships/hyperlink" Target="../../../../../../:b:/s/O365-Protech-InformationSolutions/Eff_X4k-PqZOqtKN-CIeOZ8BJnrhxvf3mNP7cxUNzqZqBg?e=JO2bx9" TargetMode="External"/><Relationship Id="rId137" Type="http://schemas.openxmlformats.org/officeDocument/2006/relationships/hyperlink" Target="../../../../../../:b:/s/O365-Protech-InformationSolutions/EYIjLsWRUaJOl0BrBoRWuNwBB4PVr0NadrXCJArMyBsgdg?e=7ckKgn" TargetMode="External"/><Relationship Id="rId344" Type="http://schemas.openxmlformats.org/officeDocument/2006/relationships/hyperlink" Target="../../../../../../:b:/g/enterpriseprojects/VehicleServiceInformation/EcPL14VD-7NLgdBD0KDTmdEBOq_TAx4ayiR-c5fq1w1gsg?e=WYRiQ6" TargetMode="External"/><Relationship Id="rId691" Type="http://schemas.openxmlformats.org/officeDocument/2006/relationships/hyperlink" Target="../../../../../../:b:/g/enterpriseprojects/VehicleServiceInformation/EW2YNEUoWWxKrUfXrDLo6QYBIiEnyfpxPzdP2nm70q1W2Q?e=fOuTts" TargetMode="External"/><Relationship Id="rId789" Type="http://schemas.openxmlformats.org/officeDocument/2006/relationships/hyperlink" Target="../../../../../../:x:/g/enterpriseprojects/VehicleServiceInformation/EWTTOfKBUMRHlptjXqL_hTIBnbeazF2-5sfxcrpun5J69g?e=Ei6p0s" TargetMode="External"/><Relationship Id="rId912" Type="http://schemas.openxmlformats.org/officeDocument/2006/relationships/hyperlink" Target="../../../../../../:b:/s/O365-Protech-InformationSolutions/EfCL7pLhgEpKhvLe9qy6Lx0Bke_pZq56ZMrTVSroM_clWA?e=F64xdK" TargetMode="External"/><Relationship Id="rId996" Type="http://schemas.openxmlformats.org/officeDocument/2006/relationships/hyperlink" Target="../../../../../../:b:/g/enterpriseprojects/VehicleServiceInformation/EbyBOcjQ2tRIvIAOpsethSEBVX4_xb1PD6wMV4XsWe-jlQ?e=zyTLrs" TargetMode="External"/><Relationship Id="rId41" Type="http://schemas.openxmlformats.org/officeDocument/2006/relationships/hyperlink" Target="../../../../../../:b:/s/O365-Protech-InformationSolutions/EUkKfz1uZ_pGrB5GCck9S6gBVdjKzvFYe_G2Dzh_FSQ0fQ?e=3XDI7F" TargetMode="External"/><Relationship Id="rId551" Type="http://schemas.openxmlformats.org/officeDocument/2006/relationships/hyperlink" Target="../../../../../../:f:/s/O365-Protech-InformationSolutions/Epw3AZVBTKZDm4tTNy2p-3IBqL3DyCslhrpHGefMfXLhAg?e=z0SRGl" TargetMode="External"/><Relationship Id="rId649" Type="http://schemas.openxmlformats.org/officeDocument/2006/relationships/hyperlink" Target="../../../../../../:b:/s/O365-Protech-InformationSolutions/EdBPsFZ0dy5FjPp62fyXWbgBIlaybkE0yKmOfgabT1MIHw?e=0Ed9Dr" TargetMode="External"/><Relationship Id="rId856" Type="http://schemas.openxmlformats.org/officeDocument/2006/relationships/hyperlink" Target="../../../../../../:f:/g/enterpriseprojects/VehicleServiceInformation/EpJUSRYsEHFAnZQjztP0_CcB8MhXuIDVF8FRuyIWpEQVyg?e=ok7Tj9" TargetMode="External"/><Relationship Id="rId190" Type="http://schemas.openxmlformats.org/officeDocument/2006/relationships/hyperlink" Target="../../../../../../:b:/s/O365-Protech-InformationSolutions/EThOl0GyxhFEvS3sLI9s-WABRbWb-hORgqapEKEu0eQGRw?e=Hah3Wq" TargetMode="External"/><Relationship Id="rId204" Type="http://schemas.openxmlformats.org/officeDocument/2006/relationships/hyperlink" Target="../../../../../../:b:/s/O365-Protech-InformationSolutions/Eb4xFGByYYZAh1sFXEA7F6IBFjJkg6gfOouxaZ9hgdphZQ?e=Gndlif" TargetMode="External"/><Relationship Id="rId288" Type="http://schemas.openxmlformats.org/officeDocument/2006/relationships/hyperlink" Target="../../../../../../:b:/s/O365-Protech-InformationSolutions/ET5UsNyS0w9Bk65RFJpasI8BUR3UOIl5gyFVVU9NRs7oDQ?e=HYBxHJ" TargetMode="External"/><Relationship Id="rId411" Type="http://schemas.openxmlformats.org/officeDocument/2006/relationships/hyperlink" Target="../../../../../../:b:/s/O365-Protech-InformationSolutions/ERD-xFX3DMFMpY2ZdPAbgdABYO8IxBIxf29oriPz76tFGw?e=QDRJN7" TargetMode="External"/><Relationship Id="rId509" Type="http://schemas.openxmlformats.org/officeDocument/2006/relationships/hyperlink" Target="../../../../../../:b:/s/O365-Protech-InformationSolutions/EdN5UKRJFhVGvfTdF9iRyh4Btlqx6z_YGNaJq9aJCMxYJw?e=QYoHSS" TargetMode="External"/><Relationship Id="rId1041" Type="http://schemas.openxmlformats.org/officeDocument/2006/relationships/hyperlink" Target="../../../../../../:b:/s/O365-Protech-InformationSolutions/ET4ux259K55Mtm1p3wnp6QQBoLKnoKaMgGzJTxqQYLkwDA?e=jiyeXr" TargetMode="External"/><Relationship Id="rId495" Type="http://schemas.openxmlformats.org/officeDocument/2006/relationships/hyperlink" Target="../../../../../../:f:/s/O365-Protech-InformationSolutions/Eujw0UAGpT9OtSpY_xSDAZMB8x5wNNcutIx00KHWZuXokg?e=mMbKU4" TargetMode="External"/><Relationship Id="rId716" Type="http://schemas.openxmlformats.org/officeDocument/2006/relationships/hyperlink" Target="../../../../../../:b:/s/O365-Protech-InformationSolutions/EYrgXwx3uPhPkZK8qJefoFoBRekSNsXVo0Bg8-oGVFhrVg?e=0p3BJ1" TargetMode="External"/><Relationship Id="rId923" Type="http://schemas.openxmlformats.org/officeDocument/2006/relationships/hyperlink" Target="../../../../../../:f:/s/O365-Protech-InformationSolutions/EpKFgElN4p9OsMAezVtGA6QBXP8jMie1_hA4rsnHfGm7OA?e=Rdwtzc" TargetMode="External"/><Relationship Id="rId52" Type="http://schemas.openxmlformats.org/officeDocument/2006/relationships/hyperlink" Target="../../../../../../:b:/s/O365-Protech-InformationSolutions/EWCb_nW1WIdJpRU2lodo7wEBpSHVutb-vW_jgh_yDXH4Rg?e=XdgHRe" TargetMode="External"/><Relationship Id="rId148" Type="http://schemas.openxmlformats.org/officeDocument/2006/relationships/hyperlink" Target="../../../../../../:b:/s/O365-Protech-InformationSolutions/Eah-MuOcb4tCtw399577MYABqStnvIuiGpUn-DjkjTvRWw?e=s4bGsl" TargetMode="External"/><Relationship Id="rId355" Type="http://schemas.openxmlformats.org/officeDocument/2006/relationships/hyperlink" Target="../../../../../../:b:/g/enterpriseprojects/VehicleServiceInformation/EXs9TfJIsVVJnUDNDYMlfZMBxm8h1Vjw69HjaZiTI85tkg?e=dE2Tyb" TargetMode="External"/><Relationship Id="rId562" Type="http://schemas.openxmlformats.org/officeDocument/2006/relationships/hyperlink" Target="../../../../../../:b:/s/O365-Protech-InformationSolutions/EfVdpdOZcM9JnRSJs6ISBv0B6mBQXZZURHmAoN71cEKJbw?e=jGV87F" TargetMode="External"/><Relationship Id="rId215" Type="http://schemas.openxmlformats.org/officeDocument/2006/relationships/hyperlink" Target="../../../../../../:b:/s/O365-Protech-InformationSolutions/EYmdq5TOJdFKmUEVT_aCNX0BxCexS-9Xg4PIFd1Gdm1csw?e=HhG2Sh" TargetMode="External"/><Relationship Id="rId422" Type="http://schemas.openxmlformats.org/officeDocument/2006/relationships/hyperlink" Target="../../../../../../:b:/s/O365-Protech-InformationSolutions/EQIV2DWLrDFKg_saC3sIJVIBnSEZht54OOhfR7cnBiK2QA?e=y3DXIz" TargetMode="External"/><Relationship Id="rId867" Type="http://schemas.openxmlformats.org/officeDocument/2006/relationships/hyperlink" Target="../../../../../../:f:/s/O365-Protech-InformationSolutions/EjTaHnUvRW9FsoFnT609ICUBxs-1u1_xe0Tbzr8svV6MLQ?e=RCYPQx" TargetMode="External"/><Relationship Id="rId1052" Type="http://schemas.openxmlformats.org/officeDocument/2006/relationships/hyperlink" Target="../../../../../../:b:/s/O365-Protech-InformationSolutions/EeXX7tXw8q5DtMMkrf46LhsBGJEPB6EO1-1rvsWvAI36xQ?e=KdaroF" TargetMode="External"/><Relationship Id="rId299" Type="http://schemas.openxmlformats.org/officeDocument/2006/relationships/hyperlink" Target="../../../../../../:b:/s/O365-Protech-InformationSolutions/EV10XOu6eCxOm-Bqnu2Ooc8BaWeDMQ7VaT64qqTbn-ITyA?e=0VhbPv" TargetMode="External"/><Relationship Id="rId727" Type="http://schemas.openxmlformats.org/officeDocument/2006/relationships/hyperlink" Target="../../../../../../:b:/g/enterpriseprojects/VehicleServiceInformation/EW2YNEUoWWxKrUfXrDLo6QYBIiEnyfpxPzdP2nm70q1W2Q?e=fOuTts" TargetMode="External"/><Relationship Id="rId934" Type="http://schemas.openxmlformats.org/officeDocument/2006/relationships/hyperlink" Target="../../../../../../:b:/s/O365-Protech-InformationSolutions/Edfpo6sA8DlIjCoornIRsxgBDfftNeAYXoIJsSeTK-dAQg?e=0gnwYP" TargetMode="External"/><Relationship Id="rId63" Type="http://schemas.openxmlformats.org/officeDocument/2006/relationships/hyperlink" Target="../../../../../../:b:/s/O365-Protech-InformationSolutions/EUnI-V23hOtGmjZHUaCPX_4BDAm_J_0YefFGC_UlrHTgmA?e=jBkJDO" TargetMode="External"/><Relationship Id="rId159" Type="http://schemas.openxmlformats.org/officeDocument/2006/relationships/hyperlink" Target="../../../../../../:b:/s/O365-Protech-InformationSolutions/EYwCBtvEvPpJnJBuJiVXPIMBtGZiCBSXVw67pFwL4J4ZUw?e=aEgELz" TargetMode="External"/><Relationship Id="rId366" Type="http://schemas.openxmlformats.org/officeDocument/2006/relationships/hyperlink" Target="../../../../../../:b:/s/O365-Protech-InformationSolutions/EaQo9PEAOBJMlQ32QQa3FmgB0fKv0eMzGMyU6ogICHykGQ?e=vkA5af" TargetMode="External"/><Relationship Id="rId573" Type="http://schemas.openxmlformats.org/officeDocument/2006/relationships/hyperlink" Target="../../../../../../:b:/s/O365-Protech-InformationSolutions/EZqgYTN67GJCvNCCDAo8vgoBXw5XlKNcI_0NEv6vpSMPiA?e=jFofym" TargetMode="External"/><Relationship Id="rId780" Type="http://schemas.openxmlformats.org/officeDocument/2006/relationships/hyperlink" Target="../../../../../../:f:/s/O365-Protech-InformationSolutions/EqxFB7pHFqJAlvkZgih2NigBDs8fjU0ntkOCEuKmrBTF7g?e=0oXNmO" TargetMode="External"/><Relationship Id="rId226" Type="http://schemas.openxmlformats.org/officeDocument/2006/relationships/hyperlink" Target="../../../../../../:b:/s/O365-Protech-InformationSolutions/EUqWhLunNZhEnR2b1fsTCNUB8JAjPuX__TENXLjpsRO3Zg?e=ah0oPV" TargetMode="External"/><Relationship Id="rId433" Type="http://schemas.openxmlformats.org/officeDocument/2006/relationships/hyperlink" Target="../../../../../../:b:/s/O365-Protech-InformationSolutions/EU4cLJCsoYpMknTlYgeemykB59mqpqDBdCBcAVFbmNVvmQ?e=rCJnha" TargetMode="External"/><Relationship Id="rId878" Type="http://schemas.openxmlformats.org/officeDocument/2006/relationships/hyperlink" Target="../../../../../../:f:/s/O365-Protech-InformationSolutions/EpVOB24dHWJHuARE1mNb7gcBey8MaI_QYS2LTF4n8LTlzg?e=91e3ee" TargetMode="External"/><Relationship Id="rId1063" Type="http://schemas.openxmlformats.org/officeDocument/2006/relationships/hyperlink" Target="../../../../../../:b:/s/O365-Protech-InformationSolutions/EXTk2UzJWwFMl9EHlpbSoqgB27PyZ3H1M0tBDXZyDDLCfA?e=xf4Vhc" TargetMode="External"/><Relationship Id="rId640" Type="http://schemas.openxmlformats.org/officeDocument/2006/relationships/hyperlink" Target="../../../../../../:b:/s/O365-Protech-InformationSolutions/EbZabQbCW09PtzpWLgsea_8B-2TbIVYpAlDwBBqcyL-FtA?e=xlsEPh" TargetMode="External"/><Relationship Id="rId738" Type="http://schemas.openxmlformats.org/officeDocument/2006/relationships/hyperlink" Target="../../../../../../:b:/s/O365-Protech-InformationSolutions/Ea0LkRcVn6NPt4b9JQtpamoB1jvXL0sHu7DfacnNQ0quMg?e=HNPcuK" TargetMode="External"/><Relationship Id="rId945" Type="http://schemas.openxmlformats.org/officeDocument/2006/relationships/hyperlink" Target="../../../../../../:b:/s/O365-Protech-InformationSolutions/ERFQth3OXChJqoYz150IeYgBmWnaF2Jxd0I019EBlx1ZnA?e=02gbc3" TargetMode="External"/><Relationship Id="rId74" Type="http://schemas.openxmlformats.org/officeDocument/2006/relationships/hyperlink" Target="../../../../../../:b:/g/enterpriseprojects/VehicleServiceInformation/EYhhIYsTn2BOmHHr8WZXd8kBmUTtOj19n9Xpcs-6uUEDPQ?e=uph2nn" TargetMode="External"/><Relationship Id="rId377" Type="http://schemas.openxmlformats.org/officeDocument/2006/relationships/hyperlink" Target="../../../../../../:b:/s/O365-Protech-InformationSolutions/ERCPcczjOTtPiPt6tPbbq1UBoeQGkZBjmR-U5WIE_3Q5-Q?e=EQEFjE" TargetMode="External"/><Relationship Id="rId500" Type="http://schemas.openxmlformats.org/officeDocument/2006/relationships/hyperlink" Target="../../../../../../:b:/s/O365-Protech-InformationSolutions/EZP7s9ppPh1Pkt3oqRG2h0sB9HL7G2jSYXNJsFIdw8btSg?e=cKandT" TargetMode="External"/><Relationship Id="rId584" Type="http://schemas.openxmlformats.org/officeDocument/2006/relationships/hyperlink" Target="../../../../../../:b:/g/enterpriseprojects/VehicleServiceInformation/Ed-gSxNlMQFOp_9wAfQTcaEB3wMg9Oph6zh6CXLg105PNA?e=9Cx0YH" TargetMode="External"/><Relationship Id="rId805" Type="http://schemas.openxmlformats.org/officeDocument/2006/relationships/hyperlink" Target="../../../../../../:b:/s/O365-Protech-InformationSolutions/EdnzAFkQWUtBhF0KuUrMUHQBkJWvZyIJZ9Yq98jYE3BvFQ?e=MYnGYj" TargetMode="External"/><Relationship Id="rId5" Type="http://schemas.openxmlformats.org/officeDocument/2006/relationships/hyperlink" Target="../../../../../../:b:/g/enterpriseprojects/VehicleServiceInformation/ETjQPPFxNVRPkheEOzmzofgBIeebhkLJKxxYYn4_yhvpkA?e=CSmWZj" TargetMode="External"/><Relationship Id="rId237" Type="http://schemas.openxmlformats.org/officeDocument/2006/relationships/hyperlink" Target="../../../../../../:b:/s/O365-Protech-InformationSolutions/EZiYMK_DKsdMmR-_mmrUJ3wB20hW7rRIqjprst9KjFWcnw?e=EePR1t" TargetMode="External"/><Relationship Id="rId791" Type="http://schemas.openxmlformats.org/officeDocument/2006/relationships/hyperlink" Target="../../../../../../:b:/s/O365-Protech-InformationSolutions/ETcO4sLwC_FKnJpwQylpa6ABKQkQhwLDeV0hxFbiNUACaQ?e=KLQRmL" TargetMode="External"/><Relationship Id="rId889" Type="http://schemas.openxmlformats.org/officeDocument/2006/relationships/hyperlink" Target="../../../../../../:b:/s/O365-Protech-InformationSolutions/EWPCJGFsO49DkfHdoZ2vA2QByHMAjlTbLtf-wSb-wsbH-g?e=jg4WN0" TargetMode="External"/><Relationship Id="rId444" Type="http://schemas.openxmlformats.org/officeDocument/2006/relationships/hyperlink" Target="../../../../../../:b:/g/enterpriseprojects/VehicleServiceInformation/EXs9TfJIsVVJnUDNDYMlfZMBxm8h1Vjw69HjaZiTI85tkg?e=dE2Tyb" TargetMode="External"/><Relationship Id="rId651" Type="http://schemas.openxmlformats.org/officeDocument/2006/relationships/hyperlink" Target="../../../../../../:b:/s/O365-Protech-InformationSolutions/EadIlmH03kdGjfmBhuAtoMUBlPOXV7bW-8KqsAUFw3ub-Q?e=iPi7YR" TargetMode="External"/><Relationship Id="rId749" Type="http://schemas.openxmlformats.org/officeDocument/2006/relationships/hyperlink" Target="../../../../../../:b:/s/O365-Protech-InformationSolutions/EcEyTeJnZVFGqarVBCiC0bIBY962VYpTpCVX-EohBLOQuA?e=KV160M" TargetMode="External"/><Relationship Id="rId290" Type="http://schemas.openxmlformats.org/officeDocument/2006/relationships/hyperlink" Target="../../../../../../:b:/s/O365-Protech-InformationSolutions/Ea5fVTnPjyJAgjI-2XGYdOIBi5kYXswSIUqk_flFRjgR6Q?e=C4bWKr" TargetMode="External"/><Relationship Id="rId304" Type="http://schemas.openxmlformats.org/officeDocument/2006/relationships/hyperlink" Target="../../../../../../:b:/s/O365-Protech-InformationSolutions/ERI30mwqO6NArQTr_7m19dABPcXbVhF-qZfhHyAMAEgJpw?e=5NaMJL" TargetMode="External"/><Relationship Id="rId388" Type="http://schemas.openxmlformats.org/officeDocument/2006/relationships/hyperlink" Target="../../../../../../:b:/s/O365-Protech-InformationSolutions/EdzGADGURolDi48A7E1eMYwBLXGWvff-muXOHDj8ZdOvfQ?e=gMSDh7" TargetMode="External"/><Relationship Id="rId511" Type="http://schemas.openxmlformats.org/officeDocument/2006/relationships/hyperlink" Target="../../../../../../:b:/g/enterpriseprojects/VehicleServiceInformation/EbULMnxWQ05ErxLGM0e5l8oBdq7aM4f-LQxbVmGiigS7ng?e=h2Px6h" TargetMode="External"/><Relationship Id="rId609" Type="http://schemas.openxmlformats.org/officeDocument/2006/relationships/hyperlink" Target="../../../../../../:b:/s/O365-Protech-InformationSolutions/ERrPRhQLrhJJiw4QxnG_8pQBqUq0Vj-Xt7lOvgVlTj0B5Q?e=F2LX9m" TargetMode="External"/><Relationship Id="rId956" Type="http://schemas.openxmlformats.org/officeDocument/2006/relationships/hyperlink" Target="../../../../../../:b:/g/enterpriseprojects/VehicleServiceInformation/EdmlCf99O15GmdmzvmGkT4EBG-WvePIoE63W8OsqNxCDFg?e=kDfTag" TargetMode="External"/><Relationship Id="rId85" Type="http://schemas.openxmlformats.org/officeDocument/2006/relationships/hyperlink" Target="../../../../../../:b:/s/O365-Protech-InformationSolutions/EVJNm7-eeMxMj_PfDnqlJJABeh5LZ5HZuN9U5iewydP0sQ?e=x3ZMJh" TargetMode="External"/><Relationship Id="rId150" Type="http://schemas.openxmlformats.org/officeDocument/2006/relationships/hyperlink" Target="../../../../../../:b:/s/O365-Protech-InformationSolutions/EVL73Te2R1lOhxWgy3ftpwUB7dTDCHAFxZaxAJ45FtNyHA?e=kma4x9" TargetMode="External"/><Relationship Id="rId595" Type="http://schemas.openxmlformats.org/officeDocument/2006/relationships/hyperlink" Target="../../../../../../:b:/s/O365-Protech-InformationSolutions/ESs8FHK3XrVCnbH8WRNtaZ8BdneK4RTbXWDOQ2cm4IaPCQ?e=87vK2J" TargetMode="External"/><Relationship Id="rId816" Type="http://schemas.openxmlformats.org/officeDocument/2006/relationships/hyperlink" Target="../../../../../../:f:/g/enterpriseprojects/VehicleServiceInformation/EuEcba8qf9ZNqY4zrTqYuLsBEm0c1B86DsomJ2pfQtqDag?e=Vu8D95" TargetMode="External"/><Relationship Id="rId1001" Type="http://schemas.openxmlformats.org/officeDocument/2006/relationships/hyperlink" Target="../../../../../../:b:/g/enterpriseprojects/VehicleServiceInformation/EYXZkdSSpPFGkCcbEP3_5zkBpvLehd7gg-4tyBJ19y6_lw?e=1nhJQJ" TargetMode="External"/><Relationship Id="rId248" Type="http://schemas.openxmlformats.org/officeDocument/2006/relationships/hyperlink" Target="../../../../../../:b:/g/enterpriseprojects/VehicleServiceInformation/EQpJ_yMyq3JEo0WvDmHi-oAB27Ppt15cil02U__fl-m8Yw?e=Faphfj" TargetMode="External"/><Relationship Id="rId455" Type="http://schemas.openxmlformats.org/officeDocument/2006/relationships/hyperlink" Target="../../../../../../:x:/g/enterpriseprojects/VehicleServiceInformation/EWTTOfKBUMRHlptjXqL_hTIBnbeazF2-5sfxcrpun5J69g?e=Ei6p0s" TargetMode="External"/><Relationship Id="rId662" Type="http://schemas.openxmlformats.org/officeDocument/2006/relationships/hyperlink" Target="../../../../../../:b:/s/O365-Protech-InformationSolutions/EZw4aXFsUI5Ktaej8-d5wxMB6MGiReDu9ITodER6r8-TsA?e=ungNh1" TargetMode="External"/><Relationship Id="rId12" Type="http://schemas.openxmlformats.org/officeDocument/2006/relationships/hyperlink" Target="../../../../../../:b:/s/O365-Protech-InformationSolutions/EZ1kthte4ixHsNIeZupw0HQBqjK8s9CrKc4Z4Rji9OZeCg?e=jX7fRh" TargetMode="External"/><Relationship Id="rId108" Type="http://schemas.openxmlformats.org/officeDocument/2006/relationships/hyperlink" Target="../../../../../../:b:/s/O365-Protech-InformationSolutions/EVceJq-TmXRAuG6qINTpyccB66trRwN40KnDUnP5bLNYBQ?e=o1p3hK" TargetMode="External"/><Relationship Id="rId315" Type="http://schemas.openxmlformats.org/officeDocument/2006/relationships/hyperlink" Target="../../../../../../:x:/g/enterpriseprojects/VehicleServiceInformation/EWTTOfKBUMRHlptjXqL_hTIBnbeazF2-5sfxcrpun5J69g?e=Ei6p0s" TargetMode="External"/><Relationship Id="rId522" Type="http://schemas.openxmlformats.org/officeDocument/2006/relationships/hyperlink" Target="../../../../../../:b:/g/enterpriseprojects/VehicleServiceInformation/EbULMnxWQ05ErxLGM0e5l8oBdq7aM4f-LQxbVmGiigS7ng?e=h2Px6h" TargetMode="External"/><Relationship Id="rId967" Type="http://schemas.openxmlformats.org/officeDocument/2006/relationships/hyperlink" Target="../../../../../../:b:/s/O365-Protech-InformationSolutions/EcE_b-DgdsRCjd8IFoHHlhoBJZIE_wPigq8-CdqaBYgh3A?e=m8RGBf" TargetMode="External"/><Relationship Id="rId96" Type="http://schemas.openxmlformats.org/officeDocument/2006/relationships/hyperlink" Target="../../../../../../:b:/s/O365-Protech-InformationSolutions/EdWx0XjvTvFCvKZGfWo0XqcBtZ-leAQbEa_dGFgEL7wV7g?e=7JMQhn" TargetMode="External"/><Relationship Id="rId161" Type="http://schemas.openxmlformats.org/officeDocument/2006/relationships/hyperlink" Target="../../../../../../:b:/s/O365-Protech-InformationSolutions/EaPB0dH6jGFErO94HRDDTWQBT0Rw5SDEGiN2PMpiVNyBuA?e=YfHpGZ" TargetMode="External"/><Relationship Id="rId399" Type="http://schemas.openxmlformats.org/officeDocument/2006/relationships/hyperlink" Target="../../../../../../:b:/s/O365-Protech-InformationSolutions/EXURrAKtL75CvokAopRNosABeuOU9037RXKFF2RMtbebNg?e=OEU2LZ" TargetMode="External"/><Relationship Id="rId827" Type="http://schemas.openxmlformats.org/officeDocument/2006/relationships/hyperlink" Target="../../../../../../:b:/g/enterpriseprojects/VehicleServiceInformation/EU3ZE-_qyrxBtC-sSRdy64MBeQP0Zm4ZgNVAGf22nDCC-w?e=OddauE" TargetMode="External"/><Relationship Id="rId1012" Type="http://schemas.openxmlformats.org/officeDocument/2006/relationships/hyperlink" Target="../../../../../../:b:/g/enterpriseprojects/VehicleServiceInformation/EeukYSmNTl5Ksjx6nR4O88oB9Bo1vzHUD4MPL_Qa-jgVCw?e=LyOz4T" TargetMode="External"/><Relationship Id="rId259" Type="http://schemas.openxmlformats.org/officeDocument/2006/relationships/hyperlink" Target="../../../../../../:b:/g/enterpriseprojects/VehicleServiceInformation/EcPL14VD-7NLgdBD0KDTmdEBOq_TAx4ayiR-c5fq1w1gsg?e=WYRiQ6" TargetMode="External"/><Relationship Id="rId466" Type="http://schemas.openxmlformats.org/officeDocument/2006/relationships/hyperlink" Target="../../../../../../:b:/s/O365-Protech-InformationSolutions/EbGAUtAEdqRJkUeJrSV5Fk0BKe4l2yDDJcPJf8p4x6QSAA?e=bkmhsf" TargetMode="External"/><Relationship Id="rId673" Type="http://schemas.openxmlformats.org/officeDocument/2006/relationships/hyperlink" Target="../../../../../../:x:/g/enterpriseprojects/VehicleServiceInformation/EWTTOfKBUMRHlptjXqL_hTIBnbeazF2-5sfxcrpun5J69g?e=Ei6p0s" TargetMode="External"/><Relationship Id="rId880" Type="http://schemas.openxmlformats.org/officeDocument/2006/relationships/hyperlink" Target="../../../../../../:b:/s/O365-Protech-InformationSolutions/EQQJeXmPelpLlzVy2uDTMloBM8a98kU7vD7kuVK6ZUWVMA?e=ATw7Am" TargetMode="External"/><Relationship Id="rId23" Type="http://schemas.openxmlformats.org/officeDocument/2006/relationships/hyperlink" Target="../../../../../../:b:/s/O365-Protech-InformationSolutions/EV347n63nmFKqU8x8w_lkboBieC7bc9Vq6VLa3cbC2Ma6Q?e=20mCsE" TargetMode="External"/><Relationship Id="rId119" Type="http://schemas.openxmlformats.org/officeDocument/2006/relationships/hyperlink" Target="../../../../../../:b:/s/O365-Protech-InformationSolutions/Edbum5h8AqFBu1l2Gw6KhQIBNR6ltrjL4u7f_00Mu6WWVg?e=taUJX7" TargetMode="External"/><Relationship Id="rId326" Type="http://schemas.openxmlformats.org/officeDocument/2006/relationships/hyperlink" Target="../../../../../../:x:/g/enterpriseprojects/VehicleServiceInformation/EWTTOfKBUMRHlptjXqL_hTIBnbeazF2-5sfxcrpun5J69g?e=Ei6p0s" TargetMode="External"/><Relationship Id="rId533" Type="http://schemas.openxmlformats.org/officeDocument/2006/relationships/hyperlink" Target="../../../../../../:b:/g/enterpriseprojects/VehicleServiceInformation/EbULMnxWQ05ErxLGM0e5l8oBdq7aM4f-LQxbVmGiigS7ng?e=h2Px6h" TargetMode="External"/><Relationship Id="rId978" Type="http://schemas.openxmlformats.org/officeDocument/2006/relationships/hyperlink" Target="../../../../../../:b:/g/enterpriseprojects/VehicleServiceInformation/ERe3S9bnn55Nt4iG6aU_gTIBr3Li_LdMFpnvNyj7FjdsiQ?e=wDyaoR" TargetMode="External"/><Relationship Id="rId740" Type="http://schemas.openxmlformats.org/officeDocument/2006/relationships/hyperlink" Target="../../../../../../:b:/g/enterpriseprojects/VehicleServiceInformation/EW2YNEUoWWxKrUfXrDLo6QYBIiEnyfpxPzdP2nm70q1W2Q?e=fOuTts" TargetMode="External"/><Relationship Id="rId838" Type="http://schemas.openxmlformats.org/officeDocument/2006/relationships/hyperlink" Target="../../../../../../:b:/s/O365-Protech-InformationSolutions/EePghfs-oUxNvoQ7i_74rNwBzvOm-TnWX3IVfSPWbHSj6w?e=cyC7Kz" TargetMode="External"/><Relationship Id="rId1023" Type="http://schemas.openxmlformats.org/officeDocument/2006/relationships/hyperlink" Target="../../../../../../:b:/s/O365-Protech-InformationSolutions/EYjQjziejK5HnnhY2_pE9IcBzaQG-hhEufz1aTwZENYq2A?e=qyHUya" TargetMode="External"/><Relationship Id="rId172" Type="http://schemas.openxmlformats.org/officeDocument/2006/relationships/hyperlink" Target="../../../../../../:b:/s/O365-Protech-InformationSolutions/EUg7k_Ns-9FCkqH8X7K7TKMBA0YaJP8tIciAJnGDAa-Eag?e=0hCsxD" TargetMode="External"/><Relationship Id="rId477" Type="http://schemas.openxmlformats.org/officeDocument/2006/relationships/hyperlink" Target="../../../../../../:f:/s/O365-Protech-InformationSolutions/Er3wMxCCJGREjs4k5EvZXvwBIZI4QN9Blz-SWzoCnkhMWQ?e=Tp0p4M" TargetMode="External"/><Relationship Id="rId600" Type="http://schemas.openxmlformats.org/officeDocument/2006/relationships/hyperlink" Target="../../../../../../:b:/s/O365-Protech-InformationSolutions/EatN5wwlM9lDmcFWk_OXfj0ByEbLdL_skjE5tgXKnpuJHw?e=H7exwU" TargetMode="External"/><Relationship Id="rId684" Type="http://schemas.openxmlformats.org/officeDocument/2006/relationships/hyperlink" Target="../../../../../../:f:/s/O365-Protech-InformationSolutions/EmgEKKdPg55GlEmvzEEYjEcBUds-AdBZEfnJ4MhA7FAgZA?e=vPJwdC" TargetMode="External"/><Relationship Id="rId337" Type="http://schemas.openxmlformats.org/officeDocument/2006/relationships/hyperlink" Target="../../../../../../:b:/s/O365-Protech-InformationSolutions/Ea12Hn9HfdRHrkTt_QSQ78UB3F2wHUihAaUa_1l_-1SPOQ?e=dNTGhx" TargetMode="External"/><Relationship Id="rId891" Type="http://schemas.openxmlformats.org/officeDocument/2006/relationships/hyperlink" Target="../../../../../../:f:/g/enterpriseprojects/VehicleServiceInformation/El-7XOf6RQNCtPViIE03pGsBwlPQtXQktq0vhtV_OWfHBA?e=wm1tru" TargetMode="External"/><Relationship Id="rId905" Type="http://schemas.openxmlformats.org/officeDocument/2006/relationships/hyperlink" Target="../../../../../../:b:/s/O365-Protech-InformationSolutions/Ec0DyW_LnNtAhbQ2WwFT7okB2fG45TRw8aiy9nuZWcMI9g?e=5IB2Mj" TargetMode="External"/><Relationship Id="rId989" Type="http://schemas.openxmlformats.org/officeDocument/2006/relationships/hyperlink" Target="../../../../../../:b:/s/O365-Protech-InformationSolutions/Ee0PGaR7wERAiKo9-uuwBTgBMqDxqDuT80ntj8d3kt8aZA?e=Clfy4B" TargetMode="External"/><Relationship Id="rId34" Type="http://schemas.openxmlformats.org/officeDocument/2006/relationships/hyperlink" Target="../../../../../../:b:/g/enterpriseprojects/VehicleServiceInformation/EWTPsTZe2_9JhsRx4J9YF0YBlsBMYsU0RkMMQM2lMS9rjg?e=m3OAIv" TargetMode="External"/><Relationship Id="rId544" Type="http://schemas.openxmlformats.org/officeDocument/2006/relationships/hyperlink" Target="../../../../../../:b:/s/O365-Protech-InformationSolutions/EckxpVkIIUJHmtYY9Z3Uz1EBdSf8N3kZcc5XCVcArU3KCw?e=tTO2JM" TargetMode="External"/><Relationship Id="rId751" Type="http://schemas.openxmlformats.org/officeDocument/2006/relationships/hyperlink" Target="../../../../../../:b:/s/O365-Protech-InformationSolutions/Ecucw8WmGFFCmhaRyE-_K78BOe4MCUO1wOZmnl7vE_4w0Q?e=wPo9Bj" TargetMode="External"/><Relationship Id="rId849" Type="http://schemas.openxmlformats.org/officeDocument/2006/relationships/hyperlink" Target="../../../../../../:f:/s/O365-Protech-InformationSolutions/EnFTYwYWDbFNnbiAMxb24U4BZoVsqreuo6u1M4kc474KOQ?e=5Tcwqy" TargetMode="External"/><Relationship Id="rId183" Type="http://schemas.openxmlformats.org/officeDocument/2006/relationships/hyperlink" Target="../../../../../../:b:/g/enterpriseprojects/VehicleServiceInformation/EQpJ_yMyq3JEo0WvDmHi-oAB27Ppt15cil02U__fl-m8Yw?e=Faphfj" TargetMode="External"/><Relationship Id="rId390" Type="http://schemas.openxmlformats.org/officeDocument/2006/relationships/hyperlink" Target="../../../../../../:b:/s/O365-Protech-InformationSolutions/Efpjq3STRCtNoxiggFp5MjUBA8IaFGZtT0QltRyZL1-Ajg?e=CNfK4z" TargetMode="External"/><Relationship Id="rId404" Type="http://schemas.openxmlformats.org/officeDocument/2006/relationships/hyperlink" Target="../../../../../../:b:/s/O365-Protech-InformationSolutions/EZGMT6rIOONEjeO75L2GEj8BEPRUEtoiSKg1C8XSWMxY_g?e=qMn1Cz" TargetMode="External"/><Relationship Id="rId611" Type="http://schemas.openxmlformats.org/officeDocument/2006/relationships/hyperlink" Target="../../../../../../:b:/s/O365-Protech-InformationSolutions/EevDwrXxsVdEiE4oHpFEqb8B7QIqwZk51jSe4-aAn9Wp0w?e=DvX4br" TargetMode="External"/><Relationship Id="rId1034" Type="http://schemas.openxmlformats.org/officeDocument/2006/relationships/hyperlink" Target="../../../../../../:b:/s/O365-Protech-InformationSolutions/EYswjF0Zju5IkNUUk2LMxm4BfZyQM048SwGawmmKs777Fg?e=9b8v2k" TargetMode="External"/><Relationship Id="rId250" Type="http://schemas.openxmlformats.org/officeDocument/2006/relationships/hyperlink" Target="../../../../../../:b:/s/O365-Protech-InformationSolutions/Ea2xyGtq0uJDveEkTRsoPZ4B_m0m_SLLK30tsxL2khnzmQ?e=eZB5am" TargetMode="External"/><Relationship Id="rId488" Type="http://schemas.openxmlformats.org/officeDocument/2006/relationships/hyperlink" Target="../../../../../../:b:/g/enterpriseprojects/VehicleServiceInformation/EbULMnxWQ05ErxLGM0e5l8oBdq7aM4f-LQxbVmGiigS7ng?e=h2Px6h" TargetMode="External"/><Relationship Id="rId695" Type="http://schemas.openxmlformats.org/officeDocument/2006/relationships/hyperlink" Target="../../../../../../:f:/s/O365-Protech-InformationSolutions/EundnVqSn1ZIusnPDy9q45gBI-yj5IRSUADmoDrnSBgiVw?e=h4eW3P" TargetMode="External"/><Relationship Id="rId709" Type="http://schemas.openxmlformats.org/officeDocument/2006/relationships/hyperlink" Target="../../../../../../:b:/g/enterpriseprojects/VehicleServiceInformation/EW2YNEUoWWxKrUfXrDLo6QYBIiEnyfpxPzdP2nm70q1W2Q?e=fOuTts" TargetMode="External"/><Relationship Id="rId916" Type="http://schemas.openxmlformats.org/officeDocument/2006/relationships/hyperlink" Target="../../../../../../:b:/g/enterpriseprojects/VehicleServiceInformation/EVqYigWSKnJJioW2LpC11lYB3ms4LIlETmWJJPgwaLlu1Q?e=H2VxUd" TargetMode="External"/><Relationship Id="rId45" Type="http://schemas.openxmlformats.org/officeDocument/2006/relationships/hyperlink" Target="../../../../../../:b:/s/O365-Protech-InformationSolutions/EappFEcdrQ5NqDmZumeKR1QBjjb-0gX5fOKNOeBGKPgFRQ?e=idgGyA" TargetMode="External"/><Relationship Id="rId110" Type="http://schemas.openxmlformats.org/officeDocument/2006/relationships/hyperlink" Target="../../../../../../:b:/s/O365-Protech-InformationSolutions/ETOK4w7OpWBOnypaiC6s1L4BW4w75T1dY1odcD0gHI3ABA?e=El3IE5" TargetMode="External"/><Relationship Id="rId348" Type="http://schemas.openxmlformats.org/officeDocument/2006/relationships/hyperlink" Target="../../../../../../:b:/s/O365-Protech-InformationSolutions/EcCyb_P19idIu1e-BPFuZjABoQdZckOfohou4yqCYhXDyg?e=lmDI0u" TargetMode="External"/><Relationship Id="rId555" Type="http://schemas.openxmlformats.org/officeDocument/2006/relationships/hyperlink" Target="../../../../../../:b:/s/O365-Protech-InformationSolutions/EXuMJPrDc-pEuTiZLj8lMKcBv08TcN5ow8xSdDpr02t7sA?e=dBYzhR" TargetMode="External"/><Relationship Id="rId762" Type="http://schemas.openxmlformats.org/officeDocument/2006/relationships/hyperlink" Target="../../../../../../:b:/s/O365-Protech-InformationSolutions/EXJBUt-FRCdMvbafA-_HyDsBMgh9bPKMaQfPHCRNKnHD4w?e=fVj2d3" TargetMode="External"/><Relationship Id="rId194" Type="http://schemas.openxmlformats.org/officeDocument/2006/relationships/hyperlink" Target="../../../../../../:b:/s/O365-Protech-InformationSolutions/EfBLx8FBK1dIgdPqqzK8f0sB7iE7SuRAv5wzFliDgekQ9w?e=UJ3uat" TargetMode="External"/><Relationship Id="rId208" Type="http://schemas.openxmlformats.org/officeDocument/2006/relationships/hyperlink" Target="../../../../../../:b:/g/enterpriseprojects/VehicleServiceInformation/EQpJ_yMyq3JEo0WvDmHi-oAB27Ppt15cil02U__fl-m8Yw?e=Faphfj" TargetMode="External"/><Relationship Id="rId415" Type="http://schemas.openxmlformats.org/officeDocument/2006/relationships/hyperlink" Target="../../../../../../:b:/s/O365-Protech-InformationSolutions/EdYMtvvUPcZKm5HdBoByLoQBU4Yi4luJ8f1jx0kNiDR72Q?e=cl02C9" TargetMode="External"/><Relationship Id="rId622" Type="http://schemas.openxmlformats.org/officeDocument/2006/relationships/hyperlink" Target="../../../../../../:b:/s/O365-Protech-InformationSolutions/Ed88ZXUwqJ1DhQ8kUR5YrI8BhPlk1gE5gICFS4Dh-XlW6w?e=oasN8o" TargetMode="External"/><Relationship Id="rId1045" Type="http://schemas.openxmlformats.org/officeDocument/2006/relationships/hyperlink" Target="../../../../../../:b:/s/O365-Protech-InformationSolutions/EfUlIxEhfaFDpTS2psRi8G4BRk_ofuHDngca4wyQQrMojQ?e=2WjGOq" TargetMode="External"/><Relationship Id="rId261" Type="http://schemas.openxmlformats.org/officeDocument/2006/relationships/hyperlink" Target="../../../../../../:b:/s/O365-Protech-InformationSolutions/ETPDXwdqu1RCi77aXQyXJ0oBukdpBH3ltal4pnPml4eLZg?e=ihhlew" TargetMode="External"/><Relationship Id="rId499" Type="http://schemas.openxmlformats.org/officeDocument/2006/relationships/hyperlink" Target="../../../../../../:b:/s/O365-Protech-InformationSolutions/Edk7wD-PSmZIlQX_NRoW364BD6opA6o2eOP8Eb5-vI9o2A?e=PaEsmG" TargetMode="External"/><Relationship Id="rId927" Type="http://schemas.openxmlformats.org/officeDocument/2006/relationships/hyperlink" Target="../../../../../../:b:/s/O365-Protech-InformationSolutions/EfIMBu7grotOnGOA1gVmK_IBL5WClE27q6M9YRDpZwxe4A?e=EWuHPV" TargetMode="External"/><Relationship Id="rId56" Type="http://schemas.openxmlformats.org/officeDocument/2006/relationships/hyperlink" Target="../../../../../../:b:/s/O365-Protech-InformationSolutions/ESJcH8K0u79KlBWG-uD3OsYBg2Fj9bbAlI9_54fpH_Ka8w?e=IvoIoZ" TargetMode="External"/><Relationship Id="rId359" Type="http://schemas.openxmlformats.org/officeDocument/2006/relationships/hyperlink" Target="../../../../../../:b:/s/O365-Protech-InformationSolutions/EZvVrZahGSFNmg9G2CrovNYBrCRcb4c6xKMa0d74A-6kjg?e=VUnoR8" TargetMode="External"/><Relationship Id="rId566" Type="http://schemas.openxmlformats.org/officeDocument/2006/relationships/hyperlink" Target="../../../../../../:b:/s/O365-Protech-InformationSolutions/ETCCcaWY-D9KlwX9iUrSnfwBRX3lF0qmkpg2Pmp_4zwipQ?e=Wjt7QK" TargetMode="External"/><Relationship Id="rId773" Type="http://schemas.openxmlformats.org/officeDocument/2006/relationships/hyperlink" Target="../../../../../../:b:/s/O365-Protech-InformationSolutions/EVhMrWHLyDVHhj_EobNFqqIBSlwprYBN99Uuh1TAYhxPYQ?e=ipcuVM" TargetMode="External"/><Relationship Id="rId121" Type="http://schemas.openxmlformats.org/officeDocument/2006/relationships/hyperlink" Target="../../../../../../:b:/s/O365-Protech-InformationSolutions/EYlCL3uctWpIrVrWPGyJiz0BG0UpycNyYi8VnEw1sssg_A?e=Hjt61V" TargetMode="External"/><Relationship Id="rId219" Type="http://schemas.openxmlformats.org/officeDocument/2006/relationships/hyperlink" Target="../../../../../../:x:/g/enterpriseprojects/VehicleServiceInformation/EWTTOfKBUMRHlptjXqL_hTIBnbeazF2-5sfxcrpun5J69g?e=Ei6p0s" TargetMode="External"/><Relationship Id="rId426" Type="http://schemas.openxmlformats.org/officeDocument/2006/relationships/hyperlink" Target="../../../../../../:b:/s/O365-Protech-InformationSolutions/EVDn0YnhEmtAjp_CxVgc-MkBNz_UwLA_CKv4QemCYUFEmA?e=t0AE4C" TargetMode="External"/><Relationship Id="rId633" Type="http://schemas.openxmlformats.org/officeDocument/2006/relationships/hyperlink" Target="../../../../../../:b:/s/O365-Protech-InformationSolutions/EWAPJEJlcMFCoGSXSCzpkWgBcwEfKAtxgQD8otXdhnsVDg?e=H3zEgf" TargetMode="External"/><Relationship Id="rId980" Type="http://schemas.openxmlformats.org/officeDocument/2006/relationships/hyperlink" Target="../../../../../../:b:/s/O365-Protech-InformationSolutions/EVDMaj30vLdEmUe5iNO5NXUBpk80ydmyX3pvwKLdeu7XnA?e=hFpDub" TargetMode="External"/><Relationship Id="rId1056" Type="http://schemas.openxmlformats.org/officeDocument/2006/relationships/hyperlink" Target="../../../../../../:f:/s/O365-Protech-InformationSolutions/EkUuuaNdDG1MswqpV-pe4FYBLUzxFCNQRucLWGlYhYUcYg?e=UvrYoQ" TargetMode="External"/><Relationship Id="rId840" Type="http://schemas.openxmlformats.org/officeDocument/2006/relationships/hyperlink" Target="../../../../../../:f:/s/O365-Protech-InformationSolutions/EokmarXmIoZNvDKgAQ7OQEABZSxku63XdCbI1VepvUPBhw?e=red0Ab" TargetMode="External"/><Relationship Id="rId938" Type="http://schemas.openxmlformats.org/officeDocument/2006/relationships/hyperlink" Target="../../../../../../:b:/g/enterpriseprojects/VehicleServiceInformation/EfYvrpi6KZpFkJPPgCnVD68BqxpTiE3am_utpKm__Sl1vQ?e=VTQ8V1" TargetMode="External"/><Relationship Id="rId67" Type="http://schemas.openxmlformats.org/officeDocument/2006/relationships/hyperlink" Target="../../../../../../:b:/s/O365-Protech-InformationSolutions/ERx4t-EJVo1DvldnpvkjWZoB2gR9zPXm1m9xkgR9s32HIw?e=G3OX4T" TargetMode="External"/><Relationship Id="rId272" Type="http://schemas.openxmlformats.org/officeDocument/2006/relationships/hyperlink" Target="../../../../../../:b:/g/enterpriseprojects/VehicleServiceInformation/EcPL14VD-7NLgdBD0KDTmdEBOq_TAx4ayiR-c5fq1w1gsg?e=WYRiQ6" TargetMode="External"/><Relationship Id="rId577" Type="http://schemas.openxmlformats.org/officeDocument/2006/relationships/hyperlink" Target="../../../../../../:b:/s/O365-Protech-InformationSolutions/Eb8BsG5Jv7dCp9XhT8ZW66cBW-cEhgQcW5uQty5kk1oRLQ?e=hvOvhG" TargetMode="External"/><Relationship Id="rId700" Type="http://schemas.openxmlformats.org/officeDocument/2006/relationships/hyperlink" Target="../../../../../../:f:/s/O365-Protech-InformationSolutions/Ek1-6L08bZRKpS2JSwa9EGEB3cTLO6gwgVoaQ6ytAMcqFQ?e=ZynsjQ" TargetMode="External"/><Relationship Id="rId132" Type="http://schemas.openxmlformats.org/officeDocument/2006/relationships/hyperlink" Target="../../../../../../:b:/s/O365-Protech-InformationSolutions/EcNcakGppNBCr60CKbxBXwwBTeKE7bvmWpXguMpKiw4cSw?e=6oFlCq" TargetMode="External"/><Relationship Id="rId784" Type="http://schemas.openxmlformats.org/officeDocument/2006/relationships/hyperlink" Target="../../../../../../:b:/s/O365-Protech-InformationSolutions/EeFHE2vK2cFInAQofg-ak3MB-02GlDBrtRrqGG4DM-bZDg?e=sY2KUb" TargetMode="External"/><Relationship Id="rId991" Type="http://schemas.openxmlformats.org/officeDocument/2006/relationships/hyperlink" Target="../../../../../../:b:/s/O365-Protech-InformationSolutions/ERDlsjsDVHpCgQY-ayXtc2wBbmWz8t9-WdttHaekLlFNcA?e=mprMnW" TargetMode="External"/><Relationship Id="rId1067" Type="http://schemas.openxmlformats.org/officeDocument/2006/relationships/hyperlink" Target="../../../../../../:b:/s/O365-Protech-InformationSolutions/ESE88N28tWRMiZyzNVVcSwkBLSz3EfWuKmWsnuFU-oFyAw?e=54ZKQg" TargetMode="External"/><Relationship Id="rId437" Type="http://schemas.openxmlformats.org/officeDocument/2006/relationships/hyperlink" Target="../../../../../../:b:/s/O365-Protech-InformationSolutions/EeQSLlG0uC9It-ai7bz_1LIBBW62fpUiWd_MZXoWC-tjXw?e=MIN0bD" TargetMode="External"/><Relationship Id="rId644" Type="http://schemas.openxmlformats.org/officeDocument/2006/relationships/hyperlink" Target="../../../../../../:b:/g/enterpriseprojects/VehicleServiceInformation/Ed-gSxNlMQFOp_9wAfQTcaEB3wMg9Oph6zh6CXLg105PNA?e=9Cx0YH" TargetMode="External"/><Relationship Id="rId851" Type="http://schemas.openxmlformats.org/officeDocument/2006/relationships/hyperlink" Target="../../../../../../:f:/g/enterpriseprojects/VehicleServiceInformation/Ev3waTpXkoxNkbmbHknKq54BANUnolquBlATMQT8FmSoFQ?e=9PQmxa" TargetMode="External"/><Relationship Id="rId283" Type="http://schemas.openxmlformats.org/officeDocument/2006/relationships/hyperlink" Target="../../../../../../:x:/g/enterpriseprojects/VehicleServiceInformation/EWTTOfKBUMRHlptjXqL_hTIBnbeazF2-5sfxcrpun5J69g?e=Ei6p0s" TargetMode="External"/><Relationship Id="rId490" Type="http://schemas.openxmlformats.org/officeDocument/2006/relationships/hyperlink" Target="../../../../../../:b:/s/O365-Protech-InformationSolutions/EZyTfYW2PdBIntfjmNxklt0B74nuXsRWTcVrV030DTXi0w?e=OuVdcS" TargetMode="External"/><Relationship Id="rId504" Type="http://schemas.openxmlformats.org/officeDocument/2006/relationships/hyperlink" Target="../../../../../../:x:/g/enterpriseprojects/VehicleServiceInformation/EWTTOfKBUMRHlptjXqL_hTIBnbeazF2-5sfxcrpun5J69g?e=Ei6p0s" TargetMode="External"/><Relationship Id="rId711" Type="http://schemas.openxmlformats.org/officeDocument/2006/relationships/hyperlink" Target="../../../../../../:x:/g/enterpriseprojects/VehicleServiceInformation/EWTTOfKBUMRHlptjXqL_hTIBnbeazF2-5sfxcrpun5J69g?e=Ei6p0s" TargetMode="External"/><Relationship Id="rId949" Type="http://schemas.openxmlformats.org/officeDocument/2006/relationships/hyperlink" Target="../../../../../../:f:/s/O365-Protech-InformationSolutions/ErFZsE_cI4hHoC1x0UPb2XsB2h-nQ7TLwCSKc0Lw-f-3XQ?e=X3Dizc" TargetMode="External"/><Relationship Id="rId78" Type="http://schemas.openxmlformats.org/officeDocument/2006/relationships/hyperlink" Target="../../../../../../:b:/s/O365-Protech-InformationSolutions/EQrdC_JTzxpCkj9F0QvyU6UB-jUrYCW1ku2xzYVUrB7Itw?e=FBIHXq" TargetMode="External"/><Relationship Id="rId143" Type="http://schemas.openxmlformats.org/officeDocument/2006/relationships/hyperlink" Target="../../../../../../:b:/g/enterpriseprojects/VehicleServiceInformation/EZ_a1AKief9HoMExu_M9eD0BfLaP2BfklwGmEqObvkrOsg?e=fLoDGU" TargetMode="External"/><Relationship Id="rId350" Type="http://schemas.openxmlformats.org/officeDocument/2006/relationships/hyperlink" Target="../../../../../../:b:/g/enterpriseprojects/VehicleServiceInformation/EcPL14VD-7NLgdBD0KDTmdEBOq_TAx4ayiR-c5fq1w1gsg?e=WYRiQ6" TargetMode="External"/><Relationship Id="rId588" Type="http://schemas.openxmlformats.org/officeDocument/2006/relationships/hyperlink" Target="../../../../../../:b:/s/O365-Protech-InformationSolutions/EW99LU7JZQdLjZbMglb2LV0BUPvYl_u0og9LfY4qD_jEmQ?e=mbDfRy" TargetMode="External"/><Relationship Id="rId795" Type="http://schemas.openxmlformats.org/officeDocument/2006/relationships/hyperlink" Target="../../../../../../:b:/s/O365-Protech-InformationSolutions/Ea22Yjyr2xlAl0CDmMvzM3sBaq3wotsqxjXqPZWxHe0rKw?e=48orfW" TargetMode="External"/><Relationship Id="rId809" Type="http://schemas.openxmlformats.org/officeDocument/2006/relationships/hyperlink" Target="../../../../../../:x:/g/enterpriseprojects/VehicleServiceInformation/EWTTOfKBUMRHlptjXqL_hTIBnbeazF2-5sfxcrpun5J69g?e=Ei6p0s" TargetMode="External"/><Relationship Id="rId9" Type="http://schemas.openxmlformats.org/officeDocument/2006/relationships/hyperlink" Target="../../../../../../:b:/s/O365-Protech-InformationSolutions/ESgXebnrYSFDmuYsPeKEfVIBQtqAZMWaYyyP9L9cRDZV5g?e=snTKJt" TargetMode="External"/><Relationship Id="rId210" Type="http://schemas.openxmlformats.org/officeDocument/2006/relationships/hyperlink" Target="../../../../../../:f:/s/O365-Protech-InformationSolutions/Eo9mSOdSt5pPpgyz9fejjYQBk1fZ9DDGjjOxb3xwPFym4A?e=QSzyYG" TargetMode="External"/><Relationship Id="rId448" Type="http://schemas.openxmlformats.org/officeDocument/2006/relationships/hyperlink" Target="../../../../../../:b:/s/O365-Protech-InformationSolutions/Ecc2oehVJedOo9UBZ8XJBskBG0QxxdiL73Fy4TdDZkth1w?e=P8Ze1y" TargetMode="External"/><Relationship Id="rId655" Type="http://schemas.openxmlformats.org/officeDocument/2006/relationships/hyperlink" Target="../../../../../../:b:/g/enterpriseprojects/VehicleServiceInformation/Ed-gSxNlMQFOp_9wAfQTcaEB3wMg9Oph6zh6CXLg105PNA?e=9Cx0YH" TargetMode="External"/><Relationship Id="rId862" Type="http://schemas.openxmlformats.org/officeDocument/2006/relationships/hyperlink" Target="../../../../../../:f:/g/enterpriseprojects/VehicleServiceInformation/EgC4J0C1P4tIqpPOmOZCaN8BOu0G8uqdK3ePY2xuAbAiLg?e=kE1eK8" TargetMode="External"/><Relationship Id="rId294" Type="http://schemas.openxmlformats.org/officeDocument/2006/relationships/hyperlink" Target="../../../../../../:b:/g/enterpriseprojects/VehicleServiceInformation/EcPL14VD-7NLgdBD0KDTmdEBOq_TAx4ayiR-c5fq1w1gsg?e=WYRiQ6" TargetMode="External"/><Relationship Id="rId308" Type="http://schemas.openxmlformats.org/officeDocument/2006/relationships/hyperlink" Target="../../../../../../:b:/g/enterpriseprojects/VehicleServiceInformation/EcPL14VD-7NLgdBD0KDTmdEBOq_TAx4ayiR-c5fq1w1gsg?e=WYRiQ6" TargetMode="External"/><Relationship Id="rId515" Type="http://schemas.openxmlformats.org/officeDocument/2006/relationships/hyperlink" Target="../../../../../../:b:/s/O365-Protech-InformationSolutions/ETe9JZwq1oVJit4HMurqBD8BpLocgxwcwzF0OKbgeZRKwg?e=2tVFRg" TargetMode="External"/><Relationship Id="rId722" Type="http://schemas.openxmlformats.org/officeDocument/2006/relationships/hyperlink" Target="../../../../../../:b:/s/O365-Protech-InformationSolutions/EasoKHAGcNVOsLsBpqj7eXABVQqgeuTFfmzmHKwMBmS81w?e=xQbCHa" TargetMode="External"/><Relationship Id="rId89" Type="http://schemas.openxmlformats.org/officeDocument/2006/relationships/hyperlink" Target="../../../../../../:b:/s/O365-Protech-InformationSolutions/EciyQqpMPXtIoR1Khq4Pel0BBHRQ-l1qGhv2cVZF8pBsdw?e=kW4S0g" TargetMode="External"/><Relationship Id="rId154" Type="http://schemas.openxmlformats.org/officeDocument/2006/relationships/hyperlink" Target="../../../../../../:b:/s/O365-Protech-InformationSolutions/EaTBXyvSuhhItPY3UQdsnUABOrGkQDioOpLXxfvdC27rpw?e=N9ggWp" TargetMode="External"/><Relationship Id="rId361" Type="http://schemas.openxmlformats.org/officeDocument/2006/relationships/hyperlink" Target="../../../../../../:b:/s/O365-Protech-InformationSolutions/EYr09Xh3viFKmM5gdHLjg4MBoTxA0aN0wn1ygd5mCjm_lw?e=yqoMO8" TargetMode="External"/><Relationship Id="rId599" Type="http://schemas.openxmlformats.org/officeDocument/2006/relationships/hyperlink" Target="../../../../../../:b:/s/O365-Protech-InformationSolutions/EVDfQ5sECcVDt0bdMycsJXEB7NQlWBdvTVP3Q1LQASeHig?e=LlfDTt" TargetMode="External"/><Relationship Id="rId1005" Type="http://schemas.openxmlformats.org/officeDocument/2006/relationships/hyperlink" Target="../../../../../../:b:/s/O365-Protech-InformationSolutions/EQ5fF7WaeQJEr193AGB-VywBmC1hE5Q3A5WnttRm9g0bwA?e=JruCph" TargetMode="External"/><Relationship Id="rId459" Type="http://schemas.openxmlformats.org/officeDocument/2006/relationships/hyperlink" Target="../../../../../../:b:/s/O365-Protech-InformationSolutions/EUwVkKhNZVJCk318gBcu-MkBWL4KpNRubEv_KnuuxoZhlg?e=XUBkCf" TargetMode="External"/><Relationship Id="rId666" Type="http://schemas.openxmlformats.org/officeDocument/2006/relationships/hyperlink" Target="../../../../../../:b:/g/enterpriseprojects/VehicleServiceInformation/Ed-gSxNlMQFOp_9wAfQTcaEB3wMg9Oph6zh6CXLg105PNA?e=9Cx0YH" TargetMode="External"/><Relationship Id="rId873" Type="http://schemas.openxmlformats.org/officeDocument/2006/relationships/hyperlink" Target="../../../../../../:b:/g/enterpriseprojects/VehicleServiceInformation/EQc2Py6o2OVFsDBLjm4nBD0Bk5EmTpn1cSquFKOMK9Kdxw?e=kx1Xsr" TargetMode="External"/><Relationship Id="rId16" Type="http://schemas.openxmlformats.org/officeDocument/2006/relationships/hyperlink" Target="../../../../../../:b:/s/O365-Protech-InformationSolutions/EdJoRu8lCcxKrxCst24LGbwBOmmdVUJYuSpyZmAhlUQc7Q?e=EHDcDX" TargetMode="External"/><Relationship Id="rId221" Type="http://schemas.openxmlformats.org/officeDocument/2006/relationships/hyperlink" Target="../../../../../../:b:/s/O365-Protech-InformationSolutions/EYYVtU75NgNLk0FH42IfvrgB0FhxR1jfsGXGX1UyuduEHw?e=Nqjy0P" TargetMode="External"/><Relationship Id="rId319" Type="http://schemas.openxmlformats.org/officeDocument/2006/relationships/hyperlink" Target="../../../../../../:b:/s/O365-Protech-InformationSolutions/EYriMEf85gxAmysOKfb8qt4BcujLaepoBzR7agz9wva2Uw?e=QSNA41" TargetMode="External"/><Relationship Id="rId526" Type="http://schemas.openxmlformats.org/officeDocument/2006/relationships/hyperlink" Target="../../../../../../:b:/s/O365-Protech-InformationSolutions/EfiBq4jVfkNBlgGgCcRWFq0B2WWGcA35o2JZ1lgBAKPOBw?e=r5ujDv" TargetMode="External"/><Relationship Id="rId733" Type="http://schemas.openxmlformats.org/officeDocument/2006/relationships/hyperlink" Target="../../../../../../:f:/s/O365-Protech-InformationSolutions/EmLa8zdfvOxJiG-XPYVy4UwBmMi7Knuej9JBW05fPwHaLw?e=ZicRf8" TargetMode="External"/><Relationship Id="rId940" Type="http://schemas.openxmlformats.org/officeDocument/2006/relationships/hyperlink" Target="../../../../../../:f:/s/O365-Protech-InformationSolutions/EnbzmqvDO9ZBjs225hDSgrsBrUcJupjenZlQsnCVeo6yCA?e=YuV1P8" TargetMode="External"/><Relationship Id="rId1016" Type="http://schemas.openxmlformats.org/officeDocument/2006/relationships/hyperlink" Target="../../../../../../:b:/s/O365-Protech-InformationSolutions/ERIrjkFc7llJjQ7vCHIE7aEBV_5yMgoWJX4embkjqHFfUg?e=GZYY2x" TargetMode="External"/><Relationship Id="rId165" Type="http://schemas.openxmlformats.org/officeDocument/2006/relationships/hyperlink" Target="../../../../../../:b:/g/enterpriseprojects/VehicleServiceInformation/EWhq1wJc2eRJl-jUhamrv5oBypdaN60tB4wZeEXsuBtkuw?e=8Y3gyP" TargetMode="External"/><Relationship Id="rId372" Type="http://schemas.openxmlformats.org/officeDocument/2006/relationships/hyperlink" Target="../../../../../../:f:/s/O365-Protech-InformationSolutions/Ehkxf0jpGWJEsqi2Tlpll00BNJfMZqc90ASDFPD0ukV7bw?e=92c95p" TargetMode="External"/><Relationship Id="rId677" Type="http://schemas.openxmlformats.org/officeDocument/2006/relationships/hyperlink" Target="../../../../../../:b:/s/O365-Protech-InformationSolutions/EUwNlEuyoh5Lr_yNhoJSwXEBgI0n3jMR2AymFtRKtg4d8A?e=xykBeQ" TargetMode="External"/><Relationship Id="rId800" Type="http://schemas.openxmlformats.org/officeDocument/2006/relationships/hyperlink" Target="../../../../../../:f:/s/O365-Protech-InformationSolutions/EiXi0uUS2BNKosjy1mXvGOYBuJEZVz2HtDE2uyppfMmTYQ?e=nazJ9k" TargetMode="External"/><Relationship Id="rId232" Type="http://schemas.openxmlformats.org/officeDocument/2006/relationships/hyperlink" Target="../../../../../../:b:/s/O365-Protech-InformationSolutions/ERZ9V2Dgj8NKg_1JD0wyjj8BFsErvXpYtZe-HNsDjexv8Q?e=TvP9rv" TargetMode="External"/><Relationship Id="rId884" Type="http://schemas.openxmlformats.org/officeDocument/2006/relationships/hyperlink" Target="../../../../../../:f:/s/O365-Protech-InformationSolutions/EqS7tq-uXSdOk4N5Em4TV3EBp2V4GQTGgrkcZJpSPRmUGA?e=ieILrr" TargetMode="External"/><Relationship Id="rId27" Type="http://schemas.openxmlformats.org/officeDocument/2006/relationships/hyperlink" Target="../../../../../../:b:/s/O365-Protech-InformationSolutions/EV05xkqgZhFFhCalbrLGwQoBNAAr7m_A5rVB-oeDDQvlLw?e=ARWps7" TargetMode="External"/><Relationship Id="rId537" Type="http://schemas.openxmlformats.org/officeDocument/2006/relationships/hyperlink" Target="../../../../../../:b:/s/O365-Protech-InformationSolutions/Ec_Bo-VB4z1NpdcwzPfXdckBa66bXZfq-1acPvrJ8ZVTGg?e=spzHzR" TargetMode="External"/><Relationship Id="rId744" Type="http://schemas.openxmlformats.org/officeDocument/2006/relationships/hyperlink" Target="../../../../../../:b:/s/O365-Protech-InformationSolutions/EatcNZjcmqFEgodMVbz4UIsB8xOHvHFVQ0Jas3XZU4ARnw?e=E4HZz9" TargetMode="External"/><Relationship Id="rId951" Type="http://schemas.openxmlformats.org/officeDocument/2006/relationships/hyperlink" Target="../../../../../../:b:/g/enterpriseprojects/VehicleServiceInformation/EXgErXGEfpdGr1rfct1Qgx0B4kzy_MBPn-NGvhlzar_aRg?e=veERPi" TargetMode="External"/><Relationship Id="rId80" Type="http://schemas.openxmlformats.org/officeDocument/2006/relationships/hyperlink" Target="../../../../../../:b:/g/enterpriseprojects/VehicleServiceInformation/EYhhIYsTn2BOmHHr8WZXd8kBmUTtOj19n9Xpcs-6uUEDPQ?e=uph2nn" TargetMode="External"/><Relationship Id="rId176" Type="http://schemas.openxmlformats.org/officeDocument/2006/relationships/hyperlink" Target="../../../../../../:b:/s/O365-Protech-InformationSolutions/EfvC3dFkW1xNlW0CeD9Ha5oBW2853flX8t2fm5uy1pclWg?e=LFnK6E" TargetMode="External"/><Relationship Id="rId383" Type="http://schemas.openxmlformats.org/officeDocument/2006/relationships/hyperlink" Target="../../../../../../:b:/s/O365-Protech-InformationSolutions/Ebn3ornd9DhEjSfuPj-l6rMBphIXvwdRK37HjeUrXTdoCQ?e=7upV2T" TargetMode="External"/><Relationship Id="rId590" Type="http://schemas.openxmlformats.org/officeDocument/2006/relationships/hyperlink" Target="../../../../../../:b:/s/O365-Protech-InformationSolutions/EYVp65XcElxCmkM5xBJUVfgBG4oCy9eE6DYc9oS_9F5JoA?e=T6gNhi" TargetMode="External"/><Relationship Id="rId604" Type="http://schemas.openxmlformats.org/officeDocument/2006/relationships/hyperlink" Target="../../../../../../:b:/s/O365-Protech-InformationSolutions/ESZJOxekMF1BoP7YskKPRsIB13L22BKUfIZe-9TsWynZYA?e=nD9abM" TargetMode="External"/><Relationship Id="rId811" Type="http://schemas.openxmlformats.org/officeDocument/2006/relationships/hyperlink" Target="../../../../../../:b:/s/O365-Protech-InformationSolutions/EaTnbSnoyLBGlIhiUp36XlMBTfzeWbJJKe9QkjMbqkI5Jw?e=OsX3ak" TargetMode="External"/><Relationship Id="rId1027" Type="http://schemas.openxmlformats.org/officeDocument/2006/relationships/hyperlink" Target="../../../../../../:b:/g/enterpriseprojects/VehicleServiceInformation/ERUUJjn9ZpxBumNqfN2LxHIBAfWZY_dluid7aUEeHIFUlg?e=E1g9LY" TargetMode="External"/><Relationship Id="rId243" Type="http://schemas.openxmlformats.org/officeDocument/2006/relationships/hyperlink" Target="../../../../../../:b:/s/O365-Protech-InformationSolutions/ETMDpujoP3tIn3hp5W-DyZ8Bursf4JELhc90qAf78vqP2g?e=5BXVR7" TargetMode="External"/><Relationship Id="rId450" Type="http://schemas.openxmlformats.org/officeDocument/2006/relationships/hyperlink" Target="../../../../../../:b:/s/O365-Protech-InformationSolutions/EeKxGlVj38ZFt2VnZLnXnOoBzjHrS1ZWUvLpbCNQ9sdcKg?e=0zm70C" TargetMode="External"/><Relationship Id="rId688" Type="http://schemas.openxmlformats.org/officeDocument/2006/relationships/hyperlink" Target="../../../../../../:b:/s/O365-Protech-InformationSolutions/ETST0EzaB4hKtESnmTz6qv0BsSP6pL45ca-jrNLO0buEiA?e=wR04Se" TargetMode="External"/><Relationship Id="rId895" Type="http://schemas.openxmlformats.org/officeDocument/2006/relationships/hyperlink" Target="../../../../../../:b:/g/enterpriseprojects/VehicleServiceInformation/ESSjPM1WFdNDsbwFeL48UcgBNU86P_cS1APVxLyTeG4-sw?e=jbvRDl" TargetMode="External"/><Relationship Id="rId909" Type="http://schemas.openxmlformats.org/officeDocument/2006/relationships/hyperlink" Target="../../../../../../:b:/s/O365-Protech-InformationSolutions/EdEuIQM17BxPpYVoAP_SWxEBrZJwswswmn7YPTOBzJirNQ?e=F3XIIv" TargetMode="External"/><Relationship Id="rId38" Type="http://schemas.openxmlformats.org/officeDocument/2006/relationships/hyperlink" Target="../../../../../../:b:/s/O365-Protech-InformationSolutions/EetL3OZrrxRHgKl9i77w4iEBLXjstCRD5pg8jcjSQM4YAA?e=QYUo5x" TargetMode="External"/><Relationship Id="rId103" Type="http://schemas.openxmlformats.org/officeDocument/2006/relationships/hyperlink" Target="../../../../../../:b:/g/enterpriseprojects/VehicleServiceInformation/EYhhIYsTn2BOmHHr8WZXd8kBmUTtOj19n9Xpcs-6uUEDPQ?e=uph2nn" TargetMode="External"/><Relationship Id="rId310" Type="http://schemas.openxmlformats.org/officeDocument/2006/relationships/hyperlink" Target="../../../../../../:b:/s/O365-Protech-InformationSolutions/Ea7gjYopToJAghJR9SGS6SoBtKJMitJLeBmx1EgYf_87tw?e=B8GUuQ" TargetMode="External"/><Relationship Id="rId548" Type="http://schemas.openxmlformats.org/officeDocument/2006/relationships/hyperlink" Target="../../../../../../:f:/s/O365-Protech-InformationSolutions/EhChy27qf4NHt_zOvtegHb0BrO9llf-iYbiTN8Y3ziYiMg?e=iDeaIj" TargetMode="External"/><Relationship Id="rId755" Type="http://schemas.openxmlformats.org/officeDocument/2006/relationships/hyperlink" Target="../../../../../../:b:/s/O365-Protech-InformationSolutions/EW7Mrw4CE9tNmsy9SZiH6SEBan1Ihj6Euz8_7Q_MKzm61A?e=7jjT9e" TargetMode="External"/><Relationship Id="rId962" Type="http://schemas.openxmlformats.org/officeDocument/2006/relationships/hyperlink" Target="../../../../../../:b:/s/O365-Protech-InformationSolutions/EdVTzmRS6jhDsFnO2YMKTdQBE5RS5xpz0uBP-PTRYv5Msw?e=3k85rH" TargetMode="External"/><Relationship Id="rId91" Type="http://schemas.openxmlformats.org/officeDocument/2006/relationships/hyperlink" Target="../../../../../../:b:/s/O365-Protech-InformationSolutions/EeB6H1sCKMtBk_Kab5HseJQBB66ccBYOrIBzV7qXY8gysw?e=EEz9nJ" TargetMode="External"/><Relationship Id="rId187" Type="http://schemas.openxmlformats.org/officeDocument/2006/relationships/hyperlink" Target="../../../../../../:b:/s/O365-Protech-InformationSolutions/EWd-lfUsp9xKljywN5jngoIBCbAS1N7GPjlnNGJ74fzArg?e=vJq8Ts" TargetMode="External"/><Relationship Id="rId394" Type="http://schemas.openxmlformats.org/officeDocument/2006/relationships/hyperlink" Target="../../../../../../:b:/s/O365-Protech-InformationSolutions/EXE8Z8Gk-KxCm6H4F9IUEPcBz5j1AkcVtWxRemkzJTA7tg?e=L98Qls" TargetMode="External"/><Relationship Id="rId408" Type="http://schemas.openxmlformats.org/officeDocument/2006/relationships/hyperlink" Target="../../../../../../:b:/g/enterpriseprojects/VehicleServiceInformation/EXs9TfJIsVVJnUDNDYMlfZMBxm8h1Vjw69HjaZiTI85tkg?e=dE2Tyb" TargetMode="External"/><Relationship Id="rId615" Type="http://schemas.openxmlformats.org/officeDocument/2006/relationships/hyperlink" Target="../../../../../../:b:/s/O365-Protech-InformationSolutions/Ef1SNvILlZxEk_lq7DjA4g4BO0LV0i1IgzLXuo794s_WjA?e=tpbV2x" TargetMode="External"/><Relationship Id="rId822" Type="http://schemas.openxmlformats.org/officeDocument/2006/relationships/hyperlink" Target="../../../../../../:f:/g/enterpriseprojects/VehicleServiceInformation/EoR1maFXcsdHsdI54FqPsEsBl2N0uVpjur2mxzHBXF6fFQ?e=M7bHNH" TargetMode="External"/><Relationship Id="rId1038" Type="http://schemas.openxmlformats.org/officeDocument/2006/relationships/hyperlink" Target="../../../../../../:f:/s/O365-Protech-InformationSolutions/Erx-YFklY6hPrP4jghshwEABlneQIWOg_TE1l33cg3XO5g?e=sayige" TargetMode="External"/><Relationship Id="rId254" Type="http://schemas.openxmlformats.org/officeDocument/2006/relationships/hyperlink" Target="../../../../../../:b:/s/O365-Protech-InformationSolutions/EfzL0pO9AuNAnggao7ldk1IBhz8PikYtz5RORubw3PgLiQ?e=DSwgu6" TargetMode="External"/><Relationship Id="rId699" Type="http://schemas.openxmlformats.org/officeDocument/2006/relationships/hyperlink" Target="../../../../../../:b:/s/O365-Protech-InformationSolutions/EciOniO1EGlIvrai1ha-tbkBJyFlVhw4KkPf-Mc7XG3MXQ?e=6OgDqT" TargetMode="External"/><Relationship Id="rId49" Type="http://schemas.openxmlformats.org/officeDocument/2006/relationships/hyperlink" Target="../../../../../../:b:/g/enterpriseprojects/VehicleServiceInformation/ERquZHFIRqBDq8vIVA58z9UBbW6wEtwxjWezQeR5KnrNKA?e=qGX01h" TargetMode="External"/><Relationship Id="rId114" Type="http://schemas.openxmlformats.org/officeDocument/2006/relationships/hyperlink" Target="../../../../../../:b:/s/O365-Protech-InformationSolutions/EQ861Gk1XPVCrvm1pEe5SNABzDpFPsfhUdanb41QecwurA?e=ama8RE" TargetMode="External"/><Relationship Id="rId461" Type="http://schemas.openxmlformats.org/officeDocument/2006/relationships/hyperlink" Target="../../../../../../:b:/s/O365-Protech-InformationSolutions/EdKulu3_yk9EofnUN492_hkBCBbg9HcgxgopBnzIU7wxOQ?e=DV4rzn" TargetMode="External"/><Relationship Id="rId559" Type="http://schemas.openxmlformats.org/officeDocument/2006/relationships/hyperlink" Target="../../../../../../:f:/s/O365-Protech-InformationSolutions/EvzIZLW2UWFFji_W-d3zp7YBLosNPXw_Em6APuYqJhZMSw?e=MMXtMx" TargetMode="External"/><Relationship Id="rId766" Type="http://schemas.openxmlformats.org/officeDocument/2006/relationships/hyperlink" Target="../../../../../../:b:/s/O365-Protech-InformationSolutions/EZQ8QBtUFnBFkQlGy8M7gfQBE1ud3x0-ArsJs88T0OhjLQ?e=gHVrIf" TargetMode="External"/><Relationship Id="rId198" Type="http://schemas.openxmlformats.org/officeDocument/2006/relationships/hyperlink" Target="../../../../../../:b:/g/enterpriseprojects/VehicleServiceInformation/EQpJ_yMyq3JEo0WvDmHi-oAB27Ppt15cil02U__fl-m8Yw?e=Faphfj" TargetMode="External"/><Relationship Id="rId321" Type="http://schemas.openxmlformats.org/officeDocument/2006/relationships/hyperlink" Target="../../../../../../:b:/s/O365-Protech-InformationSolutions/Ea_3gLjL6J9Kr-LCWuWBN_kB63w37p8ZmVXjq0Uo_3Oicg?e=i7JWg3" TargetMode="External"/><Relationship Id="rId419" Type="http://schemas.openxmlformats.org/officeDocument/2006/relationships/hyperlink" Target="../../../../../../:b:/g/enterpriseprojects/VehicleServiceInformation/EXs9TfJIsVVJnUDNDYMlfZMBxm8h1Vjw69HjaZiTI85tkg?e=dE2Tyb" TargetMode="External"/><Relationship Id="rId626" Type="http://schemas.openxmlformats.org/officeDocument/2006/relationships/hyperlink" Target="../../../../../../:b:/g/enterpriseprojects/VehicleServiceInformation/Ed-gSxNlMQFOp_9wAfQTcaEB3wMg9Oph6zh6CXLg105PNA?e=9Cx0YH" TargetMode="External"/><Relationship Id="rId973" Type="http://schemas.openxmlformats.org/officeDocument/2006/relationships/hyperlink" Target="../../../../../../:b:/s/O365-Protech-InformationSolutions/EWwGdw2hK4xHk6GnxBzvH6IBB4czRPPAy5MAiFf8hp6CdA?e=cdgeaz" TargetMode="External"/><Relationship Id="rId1049" Type="http://schemas.openxmlformats.org/officeDocument/2006/relationships/hyperlink" Target="../../../../../../:b:/s/O365-Protech-InformationSolutions/ESkXJbtONU9BhiYAYn6U1p0B7SPagbZQf5ZZDzSbV3aJng?e=6Bt9Ru" TargetMode="External"/><Relationship Id="rId833" Type="http://schemas.openxmlformats.org/officeDocument/2006/relationships/hyperlink" Target="../../../../../../:b:/s/O365-Protech-InformationSolutions/EbmczwjpGm5JiGhWexWUe_kB7ekvMbHHBYEtwpoUarmzxQ?e=mIeNWW" TargetMode="External"/><Relationship Id="rId265" Type="http://schemas.openxmlformats.org/officeDocument/2006/relationships/hyperlink" Target="../../../../../../:b:/s/O365-Protech-InformationSolutions/EZSI2tMVczZGmqQWz2BFDUMBAL7w4mDAexqjtJ6LYCvj3w?e=82YQrQ" TargetMode="External"/><Relationship Id="rId472" Type="http://schemas.openxmlformats.org/officeDocument/2006/relationships/hyperlink" Target="../../../../../../:b:/s/O365-Protech-InformationSolutions/EWyoNwQfT4lKixLo6yQTAU0BMDoLsj0KrOlq5SVnq_eyPw?e=kCodrv" TargetMode="External"/><Relationship Id="rId900" Type="http://schemas.openxmlformats.org/officeDocument/2006/relationships/hyperlink" Target="../../../../../../:f:/s/O365-Protech-InformationSolutions/EjNF3WaB6F5AljUVAfpYQ-8BuWWw4RCpDeu_vES4lgktFw?e=Ilh2cq" TargetMode="External"/><Relationship Id="rId125" Type="http://schemas.openxmlformats.org/officeDocument/2006/relationships/hyperlink" Target="../../../../../../:b:/s/O365-Protech-InformationSolutions/EccXxrv64yJBtEHHbfle7cgBnfRkAxoiMeUR5JboFj43XA?e=3LZtQ0" TargetMode="External"/><Relationship Id="rId332" Type="http://schemas.openxmlformats.org/officeDocument/2006/relationships/hyperlink" Target="../../../../../../:b:/s/O365-Protech-InformationSolutions/Ec9WZrjkZ9dPskp6anlR9mEBdSwjAXToO4kQ4ld4VHaoAQ?e=L6uuEu" TargetMode="External"/><Relationship Id="rId777" Type="http://schemas.openxmlformats.org/officeDocument/2006/relationships/hyperlink" Target="../../../../../../:b:/g/enterpriseprojects/VehicleServiceInformation/EW2YNEUoWWxKrUfXrDLo6QYBIiEnyfpxPzdP2nm70q1W2Q?e=fOuTts" TargetMode="External"/><Relationship Id="rId984" Type="http://schemas.openxmlformats.org/officeDocument/2006/relationships/hyperlink" Target="../../../../../../:b:/g/enterpriseprojects/VehicleServiceInformation/Ebg_2OVRBRxFjqoPJjfBjoQB7WAWU4p8fi_-uQCgvb_tlA?e=NGEZOS" TargetMode="External"/><Relationship Id="rId637" Type="http://schemas.openxmlformats.org/officeDocument/2006/relationships/hyperlink" Target="../../../../../../:b:/s/O365-Protech-InformationSolutions/EXonCB3FmjFOri10MtZgtMEBG6094bP4CWotDCtxpJb88g?e=2mu5li" TargetMode="External"/><Relationship Id="rId844" Type="http://schemas.openxmlformats.org/officeDocument/2006/relationships/hyperlink" Target="../../../../../../:f:/s/O365-Protech-InformationSolutions/Ev65cLUHS6RApSsOM4UqxUYBidq6vjTmENDdVpM4zJ7_Jg?e=hWoako" TargetMode="External"/><Relationship Id="rId276" Type="http://schemas.openxmlformats.org/officeDocument/2006/relationships/hyperlink" Target="../../../../../../:b:/s/O365-Protech-InformationSolutions/ESQ44b_4Jk5CvkJoxJqlzxgBKczBi-3wcN1lF1OP6iuelQ?e=WmNahS" TargetMode="External"/><Relationship Id="rId483" Type="http://schemas.openxmlformats.org/officeDocument/2006/relationships/hyperlink" Target="../../../../../../:b:/g/enterpriseprojects/VehicleServiceInformation/EbULMnxWQ05ErxLGM0e5l8oBdq7aM4f-LQxbVmGiigS7ng?e=h2Px6h" TargetMode="External"/><Relationship Id="rId690" Type="http://schemas.openxmlformats.org/officeDocument/2006/relationships/hyperlink" Target="../../../../../../:b:/s/O365-Protech-InformationSolutions/ETe6b0UXrL9OtRsn90MjbC0BORoXM8-BsQGxB3POtRVSFQ?e=Lok7Af" TargetMode="External"/><Relationship Id="rId704" Type="http://schemas.openxmlformats.org/officeDocument/2006/relationships/hyperlink" Target="../../../../../../:b:/g/enterpriseprojects/VehicleServiceInformation/EW2YNEUoWWxKrUfXrDLo6QYBIiEnyfpxPzdP2nm70q1W2Q?e=fOuTts" TargetMode="External"/><Relationship Id="rId911" Type="http://schemas.openxmlformats.org/officeDocument/2006/relationships/hyperlink" Target="../../../../../../:b:/g/enterpriseprojects/VehicleServiceInformation/EW2YNEUoWWxKrUfXrDLo6QYBIiEnyfpxPzdP2nm70q1W2Q?e=fOuTts" TargetMode="External"/><Relationship Id="rId40" Type="http://schemas.openxmlformats.org/officeDocument/2006/relationships/hyperlink" Target="../../../../../../:b:/g/enterpriseprojects/VehicleServiceInformation/EYGqnlIxnjxBle9xndHUpFIBfjz59ZExff53ilvf1_YQzw?e=TpCzrG" TargetMode="External"/><Relationship Id="rId136" Type="http://schemas.openxmlformats.org/officeDocument/2006/relationships/hyperlink" Target="../../../../../../:b:/s/O365-Protech-InformationSolutions/ERqV9WJEHwdHurf_JbTWa2IBC0evI9N70cPCngdMYa4UeQ?e=lNwbLo" TargetMode="External"/><Relationship Id="rId343" Type="http://schemas.openxmlformats.org/officeDocument/2006/relationships/hyperlink" Target="../../../../../../:f:/s/O365-Protech-InformationSolutions/EmbjfaxcckpOitwqphz0w2sB_NHZZ6BAjeuOi4zQACiFGw?e=jpoipQ" TargetMode="External"/><Relationship Id="rId550" Type="http://schemas.openxmlformats.org/officeDocument/2006/relationships/hyperlink" Target="../../../../../../:b:/g/enterpriseprojects/VehicleServiceInformation/EbULMnxWQ05ErxLGM0e5l8oBdq7aM4f-LQxbVmGiigS7ng?e=h2Px6h" TargetMode="External"/><Relationship Id="rId788" Type="http://schemas.openxmlformats.org/officeDocument/2006/relationships/hyperlink" Target="../../../../../../:f:/s/O365-Protech-InformationSolutions/EqCcXfNOH_hJuiGxMweSq-oBQqdsEcEDCcqYMDPP8Uw3Dw?e=Y7oTYU" TargetMode="External"/><Relationship Id="rId995" Type="http://schemas.openxmlformats.org/officeDocument/2006/relationships/hyperlink" Target="../../../../../../:f:/s/O365-Protech-InformationSolutions/ErUCo-g-LiNDuOfYa1DhZVIB3-VytzZjrb8JE4OP77VQEg?e=vWWDIz" TargetMode="External"/><Relationship Id="rId203" Type="http://schemas.openxmlformats.org/officeDocument/2006/relationships/hyperlink" Target="../../../../../../:b:/g/enterpriseprojects/VehicleServiceInformation/EQpJ_yMyq3JEo0WvDmHi-oAB27Ppt15cil02U__fl-m8Yw?e=Faphfj" TargetMode="External"/><Relationship Id="rId648" Type="http://schemas.openxmlformats.org/officeDocument/2006/relationships/hyperlink" Target="../../../../../../:b:/s/O365-Protech-InformationSolutions/Ea-67aE5C9BLpF5U3GKBvf4BWJ9qktPjqpyHjGIFAPYq9Q?e=v9faBx" TargetMode="External"/><Relationship Id="rId855" Type="http://schemas.openxmlformats.org/officeDocument/2006/relationships/hyperlink" Target="../../../../../../:f:/g/enterpriseprojects/VehicleServiceInformation/Euo6eanL0FlCk_8evFhynPMBoq5KkkWx9yaZPzQtpLMEZA?e=5rwFmd" TargetMode="External"/><Relationship Id="rId1040" Type="http://schemas.openxmlformats.org/officeDocument/2006/relationships/hyperlink" Target="../../../../../../:b:/s/O365-Protech-InformationSolutions/EYypaZR34-dPuTV12To_vUgB9TICBqLTCVi9RD1Ol6qtAw?e=ks1VbH" TargetMode="External"/><Relationship Id="rId287" Type="http://schemas.openxmlformats.org/officeDocument/2006/relationships/hyperlink" Target="../../../../../../:b:/s/O365-Protech-InformationSolutions/EUEufgOAl2VDtSt3QKBu1xEBrC5CCjxYLNQY33DKbkfsoQ?e=erisId" TargetMode="External"/><Relationship Id="rId410" Type="http://schemas.openxmlformats.org/officeDocument/2006/relationships/hyperlink" Target="../../../../../../:b:/s/O365-Protech-InformationSolutions/EeuXxJ3InX5Lj8hV41XAYg4BXnJ7OAb1pM6Rfwq_6zdq7g?e=W2ngI7" TargetMode="External"/><Relationship Id="rId494" Type="http://schemas.openxmlformats.org/officeDocument/2006/relationships/hyperlink" Target="../../../../../../:b:/s/O365-Protech-InformationSolutions/EQ6QPLeEMB9HhEQKrkT8v1gB_UuLQ0XBwwcKHdyd-hj-5g?e=Or6eZb" TargetMode="External"/><Relationship Id="rId508" Type="http://schemas.openxmlformats.org/officeDocument/2006/relationships/hyperlink" Target="../../../../../../:b:/s/O365-Protech-InformationSolutions/EVUfxWv8fMtFnNpYGaDLEcEBbGVB74krQAe_frzvtt5gTg?e=w8mK3r" TargetMode="External"/><Relationship Id="rId715" Type="http://schemas.openxmlformats.org/officeDocument/2006/relationships/hyperlink" Target="../../../../../../:b:/s/O365-Protech-InformationSolutions/EY_bduBU7wxOnT5PhLobA2kBFnLWYSd85-0JjaXC4CW9Wg?e=JQ8TCU" TargetMode="External"/><Relationship Id="rId922" Type="http://schemas.openxmlformats.org/officeDocument/2006/relationships/hyperlink" Target="../../../../../../:f:/s/O365-Protech-InformationSolutions/EuKDptlIZq1ApnHP12jUtPIByf3nd8YVdZ-OKVbKRZyvEQ?e=u8xNzo" TargetMode="External"/><Relationship Id="rId147" Type="http://schemas.openxmlformats.org/officeDocument/2006/relationships/hyperlink" Target="../../../../../../:b:/s/O365-Protech-InformationSolutions/ESfZt7o-5otItGO32nl4NlYBfS1hrnoILOzqhiHeb0EA9w?e=6vaUId" TargetMode="External"/><Relationship Id="rId354" Type="http://schemas.openxmlformats.org/officeDocument/2006/relationships/hyperlink" Target="../../../../../../:b:/s/O365-Protech-InformationSolutions/EacDTwJxMU1Jjxv2jV88iBYBQr6Ah6a5Ys2-ukIIxTRVsQ?e=ec0Uft" TargetMode="External"/><Relationship Id="rId799" Type="http://schemas.openxmlformats.org/officeDocument/2006/relationships/hyperlink" Target="../../../../../../:f:/s/O365-Protech-InformationSolutions/Eh-odcRNMHdHjwFgRQItUeEBEUPLg5MTU0mfmTOekecB5g?e=16cTON" TargetMode="External"/><Relationship Id="rId51" Type="http://schemas.openxmlformats.org/officeDocument/2006/relationships/hyperlink" Target="../../../../../../:f:/s/O365-Protech-InformationSolutions/EogD36LSejNOsO4pnsnqfowBGnvd6So4gUsSZUg_9e9mYg?e=GPojhM" TargetMode="External"/><Relationship Id="rId561" Type="http://schemas.openxmlformats.org/officeDocument/2006/relationships/hyperlink" Target="../../../../../../:b:/g/enterpriseprojects/VehicleServiceInformation/EbULMnxWQ05ErxLGM0e5l8oBdq7aM4f-LQxbVmGiigS7ng?e=h2Px6h" TargetMode="External"/><Relationship Id="rId659" Type="http://schemas.openxmlformats.org/officeDocument/2006/relationships/hyperlink" Target="../../../../../../:b:/s/O365-Protech-InformationSolutions/Eb2C6GWvAbhHlVxjc2ZFqZEBtmFToIkcqvo95ZdeD639ZQ?e=m4e2Jb" TargetMode="External"/><Relationship Id="rId866" Type="http://schemas.openxmlformats.org/officeDocument/2006/relationships/hyperlink" Target="../../../../../../:b:/s/O365-Protech-InformationSolutions/EfqfF2qk_RpPn7tAyxjx5c8B8lICdR_uE6g6kOMyiVTvfA?e=HUkeGQ" TargetMode="External"/><Relationship Id="rId214" Type="http://schemas.openxmlformats.org/officeDocument/2006/relationships/hyperlink" Target="../../../../../../:b:/s/O365-Protech-InformationSolutions/EaTA-xdQPU9KtwILgEXgAPsBwbwxXWKhaANFjwCWHRo0GQ?e=aPXo51" TargetMode="External"/><Relationship Id="rId298" Type="http://schemas.openxmlformats.org/officeDocument/2006/relationships/hyperlink" Target="../../../../../../:b:/s/O365-Protech-InformationSolutions/ET8A4hhCp_pOvhUIzLiwKeUBuYyGZ4qSnoQVnfQ1QoBCuw?e=8tQmxc" TargetMode="External"/><Relationship Id="rId421" Type="http://schemas.openxmlformats.org/officeDocument/2006/relationships/hyperlink" Target="../../../../../../:b:/s/O365-Protech-InformationSolutions/EXHvRKuO_RpMhnwhLmO3ElwBzk3EFSsZyyY5gDtWCRn74A?e=0LQLEb" TargetMode="External"/><Relationship Id="rId519" Type="http://schemas.openxmlformats.org/officeDocument/2006/relationships/hyperlink" Target="../../../../../../:x:/g/enterpriseprojects/VehicleServiceInformation/EWTTOfKBUMRHlptjXqL_hTIBnbeazF2-5sfxcrpun5J69g?e=Ei6p0s" TargetMode="External"/><Relationship Id="rId1051" Type="http://schemas.openxmlformats.org/officeDocument/2006/relationships/hyperlink" Target="../../../../../../:b:/s/O365-Protech-InformationSolutions/ERMrLmF_RQ1Gu7CePJdsa78Bja6Y2C0mGWDRYFS0gnfbPQ?e=VzbZ3o" TargetMode="External"/><Relationship Id="rId158" Type="http://schemas.openxmlformats.org/officeDocument/2006/relationships/hyperlink" Target="../../../../../../:b:/s/O365-Protech-InformationSolutions/ETI3vxv7KrxPiX1w2g0T-MIBfAapoqQmCP26cADmlWLKyg?e=IyfEk0" TargetMode="External"/><Relationship Id="rId726" Type="http://schemas.openxmlformats.org/officeDocument/2006/relationships/hyperlink" Target="../../../../../../:f:/s/O365-Protech-InformationSolutions/Elju1JbyCANNjigZZb6818cBkBzWKXPo73kJiQU4SsbX4A?e=RyWyjA" TargetMode="External"/><Relationship Id="rId933" Type="http://schemas.openxmlformats.org/officeDocument/2006/relationships/hyperlink" Target="../../../../../../:b:/g/enterpriseprojects/VehicleServiceInformation/ET6IPl8VCVVOpTXR69JS8S0BF1VHz6Q0vvVULf4KYwyR1g?e=nqhIw0" TargetMode="External"/><Relationship Id="rId1009" Type="http://schemas.openxmlformats.org/officeDocument/2006/relationships/hyperlink" Target="../../../../../../:f:/s/O365-Protech-InformationSolutions/EjL8ppEUOAdMpajhsd22LzsB5JzcCNGK4l-ZVxH19HKscA?e=mLRbTu" TargetMode="External"/><Relationship Id="rId62" Type="http://schemas.openxmlformats.org/officeDocument/2006/relationships/hyperlink" Target="../../../../../../:b:/s/O365-Protech-InformationSolutions/EbAWiqrfWbNGvClblyIgrw0B7DvHMlPi1cwSge7Ph4MMfw?e=if0e1B" TargetMode="External"/><Relationship Id="rId365" Type="http://schemas.openxmlformats.org/officeDocument/2006/relationships/hyperlink" Target="../../../../../../:b:/g/enterpriseprojects/VehicleServiceInformation/EXs9TfJIsVVJnUDNDYMlfZMBxm8h1Vjw69HjaZiTI85tkg?e=dE2Tyb" TargetMode="External"/><Relationship Id="rId572" Type="http://schemas.openxmlformats.org/officeDocument/2006/relationships/hyperlink" Target="../../../../../../:b:/s/O365-Protech-InformationSolutions/EeJerK5lv_RLkCNlAX77frIB1j0sNjNgfyshp_pn2bky6w?e=9id8ot" TargetMode="External"/><Relationship Id="rId225" Type="http://schemas.openxmlformats.org/officeDocument/2006/relationships/hyperlink" Target="../../../../../../:b:/s/O365-Protech-InformationSolutions/EcI8IHbY1ndFijaEVkiW2RcBelWFaSyd_BcQqrGkKWhDVw?e=ET2RNw" TargetMode="External"/><Relationship Id="rId432" Type="http://schemas.openxmlformats.org/officeDocument/2006/relationships/hyperlink" Target="../../../../../../:b:/s/O365-Protech-InformationSolutions/EQWxf6QbdQhKtB7VJBW8bRABqECEFTk71ygI6zW5IlSNyA?e=YGHdfC" TargetMode="External"/><Relationship Id="rId877" Type="http://schemas.openxmlformats.org/officeDocument/2006/relationships/hyperlink" Target="../../../../../../:f:/s/O365-Protech-InformationSolutions/EpPfXklkE5NCtzpwOOkMoHkBQPpvO0npAj_z2aE6-XQ0Rg?e=Yb3ShW" TargetMode="External"/><Relationship Id="rId1062" Type="http://schemas.openxmlformats.org/officeDocument/2006/relationships/hyperlink" Target="../../../../../../:b:/g/enterpriseprojects/VehicleServiceInformation/EWBD6xWEA8hHpOAHYYnB2U8BJx1zwEa8xH4UiflLdc7PpQ?e=1MO29F" TargetMode="External"/><Relationship Id="rId737" Type="http://schemas.openxmlformats.org/officeDocument/2006/relationships/hyperlink" Target="../../../../../../:b:/s/O365-Protech-InformationSolutions/EffWRAboJBxBttdi0OHM1pcBn2ce9m-EHY-O6H-_jB-fKA?e=AmbEip" TargetMode="External"/><Relationship Id="rId944" Type="http://schemas.openxmlformats.org/officeDocument/2006/relationships/hyperlink" Target="../../../../../../:b:/s/O365-Protech-InformationSolutions/EfXTBGgjZLdHgRWnH1NLTdsB67IB5I_S6j4PMsILSFcuOA?e=Bzmvh2" TargetMode="External"/><Relationship Id="rId73" Type="http://schemas.openxmlformats.org/officeDocument/2006/relationships/hyperlink" Target="../../../../../../:b:/s/O365-Protech-InformationSolutions/EUy-gP3amCZLtuKj5ECGz6UBraFJ4F12-0ZZBmafNvw5rQ?e=SYyR5e" TargetMode="External"/><Relationship Id="rId169" Type="http://schemas.openxmlformats.org/officeDocument/2006/relationships/hyperlink" Target="../../../../../../:b:/g/enterpriseprojects/VehicleServiceInformation/EejqaRrx5eFBmeOQoqnwnrwBW0DHIYM9dCVUghf1c7rirQ?e=pegIPh" TargetMode="External"/><Relationship Id="rId376" Type="http://schemas.openxmlformats.org/officeDocument/2006/relationships/hyperlink" Target="../../../../../../:b:/s/O365-Protech-InformationSolutions/EWM1iPAsZjFGs6Nrra_ATRYBlDSHtvWDQLVOAgAFavQeQg?e=coyqeg" TargetMode="External"/><Relationship Id="rId583" Type="http://schemas.openxmlformats.org/officeDocument/2006/relationships/hyperlink" Target="../../../../../../:b:/s/O365-Protech-InformationSolutions/EbKExJsZcC9En_JIJQHA4J0BUXaVh31WyEhAT4KE8m9_1A?e=ESoU22" TargetMode="External"/><Relationship Id="rId790" Type="http://schemas.openxmlformats.org/officeDocument/2006/relationships/hyperlink" Target="../../../../../../:b:/s/O365-Protech-InformationSolutions/EUs07L8YX6NPgf0CXKd5WP8BQsVa7Mjdge4Bs31cPBxExA?e=2eqqIi" TargetMode="External"/><Relationship Id="rId804" Type="http://schemas.openxmlformats.org/officeDocument/2006/relationships/hyperlink" Target="../../../../../../:b:/s/O365-Protech-InformationSolutions/EW2eXyPqfGFFj5yMamvjXUYBzryKDfFUh2tClsnJ42ZDXQ?e=ir3XwO" TargetMode="External"/><Relationship Id="rId4" Type="http://schemas.openxmlformats.org/officeDocument/2006/relationships/hyperlink" Target="../../../../../../:b:/s/O365-Protech-InformationSolutions/ES280cIu-R5MhurC6JADZQsBZn3Ndy59AigMR2faxUmtBw?e=dqowgE" TargetMode="External"/><Relationship Id="rId236" Type="http://schemas.openxmlformats.org/officeDocument/2006/relationships/hyperlink" Target="../../../../../../:b:/s/O365-Protech-InformationSolutions/EdcY-LD1v8xLjh_9rJv-4e0BRA7emtl4VkDDMs-wVnFNPQ?e=dCABcw" TargetMode="External"/><Relationship Id="rId443" Type="http://schemas.openxmlformats.org/officeDocument/2006/relationships/hyperlink" Target="../../../../../../:f:/s/O365-Protech-InformationSolutions/Ep11cQiJuMNOu0axDq7V0QUB591qtrtalD851SZRXBh-YQ?e=7d4dUn" TargetMode="External"/><Relationship Id="rId650" Type="http://schemas.openxmlformats.org/officeDocument/2006/relationships/hyperlink" Target="../../../../../../:b:/s/O365-Protech-InformationSolutions/EVW77p8i7nhNhhWeEetTtesBBWQ9LOrqvAbNYeecakoVkg?e=9piHkn" TargetMode="External"/><Relationship Id="rId888" Type="http://schemas.openxmlformats.org/officeDocument/2006/relationships/hyperlink" Target="../../../../../../:b:/s/O365-Protech-InformationSolutions/EQWIplcoM4FLjg5Or0PmcYYBHLfoeSagORJvmDs0i2swBQ?e=Z5uHmM" TargetMode="External"/><Relationship Id="rId303" Type="http://schemas.openxmlformats.org/officeDocument/2006/relationships/hyperlink" Target="../../../../../../:b:/s/O365-Protech-InformationSolutions/EedTBtmDl1ZGrDvuJeFOw0MBbeoUW0e6TjR_SG2zu7J5Cg?e=bwRLAg" TargetMode="External"/><Relationship Id="rId748" Type="http://schemas.openxmlformats.org/officeDocument/2006/relationships/hyperlink" Target="../../../../../../:b:/s/O365-Protech-InformationSolutions/EUn6KkEhZDJBqu4Lvd9JOboBga3du0iRQa56Vsc8U2-v_A?e=Bjyed1" TargetMode="External"/><Relationship Id="rId955" Type="http://schemas.openxmlformats.org/officeDocument/2006/relationships/hyperlink" Target="../../../../../../:b:/s/O365-Protech-InformationSolutions/EYEybqTPzZpAiFfbEqebUfIBD1Ux1XEfb9EAswxuzpTG9w?e=QmOwfk" TargetMode="External"/><Relationship Id="rId84" Type="http://schemas.openxmlformats.org/officeDocument/2006/relationships/hyperlink" Target="../../../../../../:b:/s/O365-Protech-InformationSolutions/Ee087uuSIcpFtVezxXVe-vYBJ3PAqg0I3Cx8-N1dPkpPzg?e=XSN8WK" TargetMode="External"/><Relationship Id="rId387" Type="http://schemas.openxmlformats.org/officeDocument/2006/relationships/hyperlink" Target="../../../../../../:b:/s/O365-Protech-InformationSolutions/ETbHAxMswJhNi2KAnU4vHG0BRFRrxAQPbRGe2-7R3lcczA?e=ABd1aE" TargetMode="External"/><Relationship Id="rId510" Type="http://schemas.openxmlformats.org/officeDocument/2006/relationships/hyperlink" Target="../../../../../../:b:/s/O365-Protech-InformationSolutions/EdwcYwlkWSpNpfs7rDpujt0B4n1OKTGDKkUMq-FzrRGlTg?e=llznrO" TargetMode="External"/><Relationship Id="rId594" Type="http://schemas.openxmlformats.org/officeDocument/2006/relationships/hyperlink" Target="../../../../../../:x:/g/enterpriseprojects/VehicleServiceInformation/EWTTOfKBUMRHlptjXqL_hTIBnbeazF2-5sfxcrpun5J69g?e=Ei6p0s" TargetMode="External"/><Relationship Id="rId608" Type="http://schemas.openxmlformats.org/officeDocument/2006/relationships/hyperlink" Target="../../../../../../:b:/s/O365-Protech-InformationSolutions/Ea3qVVnwG9RKi7R2HxmRosABsArg1suI4GqJE_LZOfwRTQ?e=InVejc" TargetMode="External"/><Relationship Id="rId815" Type="http://schemas.openxmlformats.org/officeDocument/2006/relationships/hyperlink" Target="../../../../../../:b:/g/enterpriseprojects/VehicleServiceInformation/EdzrW9AvTE9CmWB_aZJSnB4BGqLsBd9yYX9K7F0RIf9OMw?e=3VQmGV" TargetMode="External"/><Relationship Id="rId247" Type="http://schemas.openxmlformats.org/officeDocument/2006/relationships/hyperlink" Target="../../../../../../:b:/s/O365-Protech-InformationSolutions/EbNZbs-xPB1LpMGnenRpQ8EBSZndEEm3bBZvGIzrYQUMIg?e=Ahjiuz" TargetMode="External"/><Relationship Id="rId899" Type="http://schemas.openxmlformats.org/officeDocument/2006/relationships/hyperlink" Target="../../../../../../:b:/s/O365-Protech-InformationSolutions/EVAeRqjj7bpMv65qdbk1UZkBVwr4tLnvMqRN1pwqwOtaJQ?e=YhsUZi" TargetMode="External"/><Relationship Id="rId1000" Type="http://schemas.openxmlformats.org/officeDocument/2006/relationships/hyperlink" Target="../../../../../../:b:/s/O365-Protech-InformationSolutions/EZHSbTMdzkxDmB-_j4LCv6QBvSaK3Ng9eBuD07t7zPe4KA?e=uX8ulb" TargetMode="External"/><Relationship Id="rId107" Type="http://schemas.openxmlformats.org/officeDocument/2006/relationships/hyperlink" Target="../../../../../../:b:/s/O365-Protech-InformationSolutions/EScsg70MspVNiUipC2WCwKcBKJ2C8bXydsk8ZNfb8s3PxA?e=LC97SD" TargetMode="External"/><Relationship Id="rId454" Type="http://schemas.openxmlformats.org/officeDocument/2006/relationships/hyperlink" Target="../../../../../../:b:/s/O365-Protech-InformationSolutions/ETMO2EA7v6tJi-OnMPYQn3sBG3n83wQdmMvJNEET0aet-g?e=QfksUC" TargetMode="External"/><Relationship Id="rId661" Type="http://schemas.openxmlformats.org/officeDocument/2006/relationships/hyperlink" Target="../../../../../../:b:/g/enterpriseprojects/VehicleServiceInformation/Ed-gSxNlMQFOp_9wAfQTcaEB3wMg9Oph6zh6CXLg105PNA?e=9Cx0YH" TargetMode="External"/><Relationship Id="rId759" Type="http://schemas.openxmlformats.org/officeDocument/2006/relationships/hyperlink" Target="../../../../../../:f:/s/O365-Protech-InformationSolutions/EmOv-iWY-plOiwkYJp8LzggB1ACZ1nC8vO90GRr2m9pcUw?e=ibEVL2" TargetMode="External"/><Relationship Id="rId966" Type="http://schemas.openxmlformats.org/officeDocument/2006/relationships/hyperlink" Target="../../../../../../:b:/g/enterpriseprojects/VehicleServiceInformation/EYfYzZfu2ZZBih0N5j-qZvYBdyjvcf0B3Iz3SmVyyxx9Kw?e=0zOquB" TargetMode="External"/><Relationship Id="rId11" Type="http://schemas.openxmlformats.org/officeDocument/2006/relationships/hyperlink" Target="../../../../../../:b:/s/O365-Protech-InformationSolutions/EaOXuw2JYLxEikeOO0gx9j8BRjZCD9uV61fuxe19OoWPdw?e=nYaYnd" TargetMode="External"/><Relationship Id="rId314" Type="http://schemas.openxmlformats.org/officeDocument/2006/relationships/hyperlink" Target="../../../../../../:b:/s/O365-Protech-InformationSolutions/EWMWV7p45mFNqjJnpYIt2GAB3QUzcwF1VJtEM-HrEGLbQQ?e=Fm79fy" TargetMode="External"/><Relationship Id="rId398" Type="http://schemas.openxmlformats.org/officeDocument/2006/relationships/hyperlink" Target="../../../../../../:b:/g/enterpriseprojects/VehicleServiceInformation/EXs9TfJIsVVJnUDNDYMlfZMBxm8h1Vjw69HjaZiTI85tkg?e=dE2Tyb" TargetMode="External"/><Relationship Id="rId521" Type="http://schemas.openxmlformats.org/officeDocument/2006/relationships/hyperlink" Target="../../../../../../:b:/s/O365-Protech-InformationSolutions/EQRho5qkLtVMjh4MNGhTt0oBSrQgFpMBUfjfavPyFokhVg?e=kBsds9" TargetMode="External"/><Relationship Id="rId619" Type="http://schemas.openxmlformats.org/officeDocument/2006/relationships/hyperlink" Target="../../../../../../:f:/s/O365-Protech-InformationSolutions/EmcbXPUx4OZOsQU_5RI8N3UB_Zzznmr1b9NMSSSFMKp9SQ?e=IJn0by" TargetMode="External"/><Relationship Id="rId95" Type="http://schemas.openxmlformats.org/officeDocument/2006/relationships/hyperlink" Target="../../../../../../:b:/g/enterpriseprojects/VehicleServiceInformation/EYhhIYsTn2BOmHHr8WZXd8kBmUTtOj19n9Xpcs-6uUEDPQ?e=uph2nn" TargetMode="External"/><Relationship Id="rId160" Type="http://schemas.openxmlformats.org/officeDocument/2006/relationships/hyperlink" Target="../../../../../../:b:/s/O365-Protech-InformationSolutions/ERY34KztScJDrjUXO4laJ2YB2iT_fhDVkFbVxb8qfFtKWw?e=a3EW2O" TargetMode="External"/><Relationship Id="rId826" Type="http://schemas.openxmlformats.org/officeDocument/2006/relationships/hyperlink" Target="../../../../../../:f:/g/enterpriseprojects/VehicleServiceInformation/Eg-sqPnyr5RAqZPpxbd98pkBrc8i7S63cmypWLk3VVktsA?e=ZXpHVv" TargetMode="External"/><Relationship Id="rId1011" Type="http://schemas.openxmlformats.org/officeDocument/2006/relationships/hyperlink" Target="../../../../../../:f:/s/O365-Protech-InformationSolutions/EthD5UW45-xKrfh2qwRgvCYBTmdMsfLuI_O574smiMn9Iw?e=YicHPg" TargetMode="External"/><Relationship Id="rId258" Type="http://schemas.openxmlformats.org/officeDocument/2006/relationships/hyperlink" Target="../../../../../../:b:/s/O365-Protech-InformationSolutions/EQQouqGjxepNuEpTOkBFBmsBbp8sbpNJ7MMAV2O-k-NqNg?e=E1ByV3" TargetMode="External"/><Relationship Id="rId465" Type="http://schemas.openxmlformats.org/officeDocument/2006/relationships/hyperlink" Target="../../../../../../:x:/g/enterpriseprojects/VehicleServiceInformation/EWTTOfKBUMRHlptjXqL_hTIBnbeazF2-5sfxcrpun5J69g?e=Ei6p0s" TargetMode="External"/><Relationship Id="rId672" Type="http://schemas.openxmlformats.org/officeDocument/2006/relationships/hyperlink" Target="../../../../../../:b:/s/O365-Protech-InformationSolutions/EZ8O3nn5m31EqpwKTll-aSwBfXJO59ojmMn9rE0SBDwbnQ?e=8cTNSO" TargetMode="External"/><Relationship Id="rId22" Type="http://schemas.openxmlformats.org/officeDocument/2006/relationships/hyperlink" Target="../../../../../../:b:/s/O365-Protech-InformationSolutions/ETC_mCwVrCdFowN4kezWiDsB4CnOS-Yxv9HpFd5y1tRHFA?e=ihBypB" TargetMode="External"/><Relationship Id="rId118" Type="http://schemas.openxmlformats.org/officeDocument/2006/relationships/hyperlink" Target="../../../../../../:b:/g/enterpriseprojects/VehicleServiceInformation/EVJlL8p7Z6tKprCKubZUyVMBmTAq-6RyjtTZ4YdJ9zScaw?e=oVtK5q" TargetMode="External"/><Relationship Id="rId325" Type="http://schemas.openxmlformats.org/officeDocument/2006/relationships/hyperlink" Target="../../../../../../:b:/s/O365-Protech-InformationSolutions/ETgyxaoD-15HjQCUJrGne2wBtIOXlQEylHBLLSCpdHf6vg?e=PdTVdS" TargetMode="External"/><Relationship Id="rId532" Type="http://schemas.openxmlformats.org/officeDocument/2006/relationships/hyperlink" Target="../../../../../../:f:/s/O365-Protech-InformationSolutions/ErHwotRvZCpHpGUHYE_WfzoBmGQuIpnOU-xpC58cisYvAQ?e=6uiydM" TargetMode="External"/><Relationship Id="rId977" Type="http://schemas.openxmlformats.org/officeDocument/2006/relationships/hyperlink" Target="../../../../../../:b:/s/O365-Protech-InformationSolutions/EaG7ypad8NNHkSeyoPkoBlwBSh8qvJdv0s3tBYZ3jvXD8w?e=D3FFaD" TargetMode="External"/><Relationship Id="rId171" Type="http://schemas.openxmlformats.org/officeDocument/2006/relationships/hyperlink" Target="../../../../../../:b:/s/O365-Protech-InformationSolutions/ERzEwkonYNRMi1BPPY-mnJsBq7rI9-u6EoZ53aVE9Pcljw?e=71eqn3" TargetMode="External"/><Relationship Id="rId837" Type="http://schemas.openxmlformats.org/officeDocument/2006/relationships/hyperlink" Target="../../../../../../:b:/s/O365-Protech-InformationSolutions/EWoR8IuDXO1Nsc-4mKyXvq8BkrlOd1_3y_IEySTSVIgsaA?e=cKO8pz" TargetMode="External"/><Relationship Id="rId1022" Type="http://schemas.openxmlformats.org/officeDocument/2006/relationships/hyperlink" Target="../../../../../../:b:/s/O365-Protech-InformationSolutions/EYoc6Z2hGvpFpj5m_9CJq9oBg8oX8xjgMUF5T7_MXCqkPA?e=Tu0du7" TargetMode="External"/><Relationship Id="rId269" Type="http://schemas.openxmlformats.org/officeDocument/2006/relationships/hyperlink" Target="../../../../../../:f:/s/O365-Protech-InformationSolutions/EimTctwqkdhBkWBj1RzxpIwB8UQ4OoxxzRIBWQZ8PZ1vgg?e=D8jBQY" TargetMode="External"/><Relationship Id="rId476" Type="http://schemas.openxmlformats.org/officeDocument/2006/relationships/hyperlink" Target="../../../../../../:b:/g/enterpriseprojects/VehicleServiceInformation/EbULMnxWQ05ErxLGM0e5l8oBdq7aM4f-LQxbVmGiigS7ng?e=h2Px6h" TargetMode="External"/><Relationship Id="rId683" Type="http://schemas.openxmlformats.org/officeDocument/2006/relationships/hyperlink" Target="../../../../../../:x:/g/enterpriseprojects/VehicleServiceInformation/EWTTOfKBUMRHlptjXqL_hTIBnbeazF2-5sfxcrpun5J69g?e=Ei6p0s" TargetMode="External"/><Relationship Id="rId890" Type="http://schemas.openxmlformats.org/officeDocument/2006/relationships/hyperlink" Target="../../../../../../:f:/g/enterpriseprojects/VehicleServiceInformation/EhopUwJuahxEsAeuHAi2siUBWcTKEg821oJytiOoLCy8Rw?e=CelaiK" TargetMode="External"/><Relationship Id="rId904" Type="http://schemas.openxmlformats.org/officeDocument/2006/relationships/hyperlink" Target="../../../../../../:b:/s/O365-Protech-InformationSolutions/EfYShvR0htlLh3okgjpuvEMBwFZ0onOM9hfMQJ_dJ0loEw?e=Bcj2AA" TargetMode="External"/><Relationship Id="rId33" Type="http://schemas.openxmlformats.org/officeDocument/2006/relationships/hyperlink" Target="../../../../../../:b:/s/O365-Protech-InformationSolutions/EbbSgRQr0ZlMhWdsZBpzuNIBgWFP2LzhvCOawm4eirRocQ?e=EOC6kR" TargetMode="External"/><Relationship Id="rId129" Type="http://schemas.openxmlformats.org/officeDocument/2006/relationships/hyperlink" Target="../../../../../../:b:/g/enterpriseprojects/VehicleServiceInformation/Ee165r_4ubFArw8j8uYdH9QB9ZSUucftmJoG6yEoSrQ6TQ?e=NOFzTo" TargetMode="External"/><Relationship Id="rId336" Type="http://schemas.openxmlformats.org/officeDocument/2006/relationships/hyperlink" Target="../../../../../../:b:/g/enterpriseprojects/VehicleServiceInformation/EcPL14VD-7NLgdBD0KDTmdEBOq_TAx4ayiR-c5fq1w1gsg?e=WYRiQ6" TargetMode="External"/><Relationship Id="rId543" Type="http://schemas.openxmlformats.org/officeDocument/2006/relationships/hyperlink" Target="../../../../../../:b:/s/O365-Protech-InformationSolutions/EYFoFE3-guNOnTp56dcFrF0BNUx2tA775Ffl19SBlIR3Zg?e=xGlnO8" TargetMode="External"/><Relationship Id="rId988" Type="http://schemas.openxmlformats.org/officeDocument/2006/relationships/hyperlink" Target="../../../../../../:b:/s/O365-Protech-InformationSolutions/EY71XsuX8jdDjq23UzzKEagBde9WM4yk4D8Q8HCQfz8Srg?e=U4Stk7" TargetMode="External"/><Relationship Id="rId182" Type="http://schemas.openxmlformats.org/officeDocument/2006/relationships/hyperlink" Target="../../../../../../:b:/s/O365-Protech-InformationSolutions/EfwlN3H0cWlInFyMXco5B7sBKA_h14Jgz3p4zoVN1vdIMQ?e=Toebai" TargetMode="External"/><Relationship Id="rId403" Type="http://schemas.openxmlformats.org/officeDocument/2006/relationships/hyperlink" Target="../../../../../../:b:/s/O365-Protech-InformationSolutions/EUfJG75Z0oxIgwULu4bIBa8B3G4_K2JC5ZWxtN4auq1aIg?e=KAlB7h" TargetMode="External"/><Relationship Id="rId750" Type="http://schemas.openxmlformats.org/officeDocument/2006/relationships/hyperlink" Target="../../../../../../:b:/g/enterpriseprojects/VehicleServiceInformation/EW2YNEUoWWxKrUfXrDLo6QYBIiEnyfpxPzdP2nm70q1W2Q?e=fOuTts" TargetMode="External"/><Relationship Id="rId848" Type="http://schemas.openxmlformats.org/officeDocument/2006/relationships/hyperlink" Target="../../../../../../:b:/s/O365-Protech-InformationSolutions/EZc0aSvHdotDlQQjlZyXX8UBElQ6JoF5Qwxy2mhaLK_v1Q?e=xNAUDm" TargetMode="External"/><Relationship Id="rId1033" Type="http://schemas.openxmlformats.org/officeDocument/2006/relationships/hyperlink" Target="../../../../../../:b:/s/O365-Protech-InformationSolutions/EWHBgGfA1JdBqEfFhLRe8f8Bpj-ji8d8izLSWTvWtqWyyw?e=MO7W9M" TargetMode="External"/><Relationship Id="rId487" Type="http://schemas.openxmlformats.org/officeDocument/2006/relationships/hyperlink" Target="../../../../../../:b:/s/O365-Protech-InformationSolutions/EeeLUT6btdpJlKZqXn7GaJoBrtCNTfiaSN1oYnyzZDFtrw?e=jAsAAO" TargetMode="External"/><Relationship Id="rId610" Type="http://schemas.openxmlformats.org/officeDocument/2006/relationships/hyperlink" Target="../../../../../../:b:/g/enterpriseprojects/VehicleServiceInformation/Ed-gSxNlMQFOp_9wAfQTcaEB3wMg9Oph6zh6CXLg105PNA?e=9Cx0YH" TargetMode="External"/><Relationship Id="rId694" Type="http://schemas.openxmlformats.org/officeDocument/2006/relationships/hyperlink" Target="../../../../../../:f:/s/O365-Protech-InformationSolutions/Ev1nqAG3x89Mj7tYHSeX7cgBiSGwbtBHYNxMRx7aM7BQVw?e=ncdA3P" TargetMode="External"/><Relationship Id="rId708" Type="http://schemas.openxmlformats.org/officeDocument/2006/relationships/hyperlink" Target="../../../../../../:b:/s/O365-Protech-InformationSolutions/EV6EyDFaDpZEkcnNEcC8e2MBQpV5JY7K3vRt--1EjY4SLQ?e=XVC2uV" TargetMode="External"/><Relationship Id="rId915" Type="http://schemas.openxmlformats.org/officeDocument/2006/relationships/hyperlink" Target="../../../../../../:b:/g/enterpriseprojects/VehicleServiceInformation/Ea1WjhEb3RlCko4PyQ0clC8BZ3lvq-WI72TB6kro1RO5bQ?e=hc1g04" TargetMode="External"/><Relationship Id="rId347" Type="http://schemas.openxmlformats.org/officeDocument/2006/relationships/hyperlink" Target="../../../../../../:b:/s/O365-Protech-InformationSolutions/EVPpLUXSraxAqlclUeUFGSQB7rrGu9bqZ4qS2-WW-6h1ZQ?e=lerGGY" TargetMode="External"/><Relationship Id="rId999" Type="http://schemas.openxmlformats.org/officeDocument/2006/relationships/hyperlink" Target="../../../../../../:b:/s/O365-Protech-InformationSolutions/EYo-BTpf-55PkJ4miIXF19YBtItz2g5G56FrUn2Hj2iX1Q?e=mqGMLg" TargetMode="External"/><Relationship Id="rId44" Type="http://schemas.openxmlformats.org/officeDocument/2006/relationships/hyperlink" Target="../../../../../../:b:/g/enterpriseprojects/VehicleServiceInformation/Ebz7XehUEOZJryfCK354wBMBoEOHOYahzy0_FY0TEIxVsQ?e=KMhVPH" TargetMode="External"/><Relationship Id="rId554" Type="http://schemas.openxmlformats.org/officeDocument/2006/relationships/hyperlink" Target="../../../../../../:b:/s/O365-Protech-InformationSolutions/EVJizSLlRP9NntIuNqYscbMBC0Gybrbku8XYYGoHZJEvAA?e=RRk8gu" TargetMode="External"/><Relationship Id="rId761" Type="http://schemas.openxmlformats.org/officeDocument/2006/relationships/hyperlink" Target="../../../../../../:b:/g/enterpriseprojects/VehicleServiceInformation/EW2YNEUoWWxKrUfXrDLo6QYBIiEnyfpxPzdP2nm70q1W2Q?e=fOuTts" TargetMode="External"/><Relationship Id="rId859" Type="http://schemas.openxmlformats.org/officeDocument/2006/relationships/hyperlink" Target="../../../../../../:f:/g/enterpriseprojects/VehicleServiceInformation/EszanURyHCNOsuDU8HZbSNsBIzWEqN5DAh2-NlegfTdGLw?e=1GnalN" TargetMode="External"/><Relationship Id="rId193" Type="http://schemas.openxmlformats.org/officeDocument/2006/relationships/hyperlink" Target="../../../../../../:b:/s/O365-Protech-InformationSolutions/EZKIPFrSla9PnBiYFHlnzQ8BkneNWGSiFmTKiHyw3zA6ZA?e=OdULbn" TargetMode="External"/><Relationship Id="rId207" Type="http://schemas.openxmlformats.org/officeDocument/2006/relationships/hyperlink" Target="../../../../../../:b:/s/O365-Protech-InformationSolutions/ERLqV8gtR-dMk0H0oSzSMEoBsE2-SPxpWyEp8nmKsbYG8g?e=I9cyjT" TargetMode="External"/><Relationship Id="rId414" Type="http://schemas.openxmlformats.org/officeDocument/2006/relationships/hyperlink" Target="../../../../../../:b:/g/enterpriseprojects/VehicleServiceInformation/EXs9TfJIsVVJnUDNDYMlfZMBxm8h1Vjw69HjaZiTI85tkg?e=dE2Tyb" TargetMode="External"/><Relationship Id="rId498" Type="http://schemas.openxmlformats.org/officeDocument/2006/relationships/hyperlink" Target="../../../../../../:b:/s/O365-Protech-InformationSolutions/EdOUGSaCCLlHg6akARPbJjIBQfuy-x-FciGdp7Rpu4Uv1w?e=9F5TLe" TargetMode="External"/><Relationship Id="rId621" Type="http://schemas.openxmlformats.org/officeDocument/2006/relationships/hyperlink" Target="../../../../../../:b:/g/enterpriseprojects/VehicleServiceInformation/Ed-gSxNlMQFOp_9wAfQTcaEB3wMg9Oph6zh6CXLg105PNA?e=9Cx0YH" TargetMode="External"/><Relationship Id="rId1044" Type="http://schemas.openxmlformats.org/officeDocument/2006/relationships/hyperlink" Target="../../../../../../:b:/g/enterpriseprojects/VehicleServiceInformation/EThddyd9DnpEnNEFRIl7P34BHI6PIYDnsn7JuL6nXVjt1g?e=bo0rjJ" TargetMode="External"/><Relationship Id="rId260" Type="http://schemas.openxmlformats.org/officeDocument/2006/relationships/hyperlink" Target="../../../../../../:b:/s/O365-Protech-InformationSolutions/EUPUFv3PvotMo_mEQZxQMCwBlgkiK934DLvJk-uTimHWtw?e=89dI18" TargetMode="External"/><Relationship Id="rId719" Type="http://schemas.openxmlformats.org/officeDocument/2006/relationships/hyperlink" Target="../../../../../../:b:/g/enterpriseprojects/VehicleServiceInformation/EW2YNEUoWWxKrUfXrDLo6QYBIiEnyfpxPzdP2nm70q1W2Q?e=fOuTts" TargetMode="External"/><Relationship Id="rId926" Type="http://schemas.openxmlformats.org/officeDocument/2006/relationships/hyperlink" Target="../../../../../../:b:/s/O365-Protech-InformationSolutions/Ee9FqaGdfiJPjjkhlBdam9cBCnlmlUnSQL3emMx3nZ767A?e=63G5Ur" TargetMode="External"/><Relationship Id="rId55" Type="http://schemas.openxmlformats.org/officeDocument/2006/relationships/hyperlink" Target="../../../../../../:b:/g/enterpriseprojects/VehicleServiceInformation/EVKyq47UWVRGjJH7itsPx1UB6pewCe48pcD4tQu16V7ALA?e=aHIhdJ" TargetMode="External"/><Relationship Id="rId120" Type="http://schemas.openxmlformats.org/officeDocument/2006/relationships/hyperlink" Target="../../../../../../:b:/s/O365-Protech-InformationSolutions/EZ_h2IGHOzlGo7nRX7-N_sYB7kIxsKBJLu6XvUg_gr9CqA?e=fF9VfX" TargetMode="External"/><Relationship Id="rId358" Type="http://schemas.openxmlformats.org/officeDocument/2006/relationships/hyperlink" Target="../../../../../../:b:/s/O365-Protech-InformationSolutions/EUfSDsOaYu9KvrtjBpuIZCgBfEgX1GZ5asPhVW8YQyEjeg?e=ura6aZ" TargetMode="External"/><Relationship Id="rId565" Type="http://schemas.openxmlformats.org/officeDocument/2006/relationships/hyperlink" Target="../../../../../../:b:/s/O365-Protech-InformationSolutions/EdMgMvbgeb5NrqcsiIi4ec4Bc71Ns2jQSi-vupzHrUeaxg?e=ks9vdk" TargetMode="External"/><Relationship Id="rId772" Type="http://schemas.openxmlformats.org/officeDocument/2006/relationships/hyperlink" Target="../../../../../../:b:/g/enterpriseprojects/VehicleServiceInformation/EW2YNEUoWWxKrUfXrDLo6QYBIiEnyfpxPzdP2nm70q1W2Q?e=fOuTts" TargetMode="External"/><Relationship Id="rId218" Type="http://schemas.openxmlformats.org/officeDocument/2006/relationships/hyperlink" Target="../../../../../../:f:/s/O365-Protech-InformationSolutions/EmAUHBYVG-NMoxMskcxL8oMBuRnVlZ69mcbGq13eccEsiQ?e=fdCUDB" TargetMode="External"/><Relationship Id="rId425" Type="http://schemas.openxmlformats.org/officeDocument/2006/relationships/hyperlink" Target="../../../../../../:b:/g/enterpriseprojects/VehicleServiceInformation/EXs9TfJIsVVJnUDNDYMlfZMBxm8h1Vjw69HjaZiTI85tkg?e=dE2Tyb" TargetMode="External"/><Relationship Id="rId632" Type="http://schemas.openxmlformats.org/officeDocument/2006/relationships/hyperlink" Target="../../../../../../:b:/s/O365-Protech-InformationSolutions/EdEYRkGu8hdGonP7nCmGnS8BOmmBpgjjHpCblq85C8HX-w?e=0qJNMC" TargetMode="External"/><Relationship Id="rId1055" Type="http://schemas.openxmlformats.org/officeDocument/2006/relationships/hyperlink" Target="../../../../../../:f:/s/O365-Protech-InformationSolutions/EqTSwEpejwlDs2xkOnxyrE8BThS64Ht6kJroiwKnYBANNA?e=UhOY8m" TargetMode="External"/><Relationship Id="rId271" Type="http://schemas.openxmlformats.org/officeDocument/2006/relationships/hyperlink" Target="../../../../../../:b:/s/O365-Protech-InformationSolutions/EQBrZyZ2qvdLsQvFQfAMTzMBHxlqH3KVdpxlyfvQoxr7Iw?e=08OeMZ" TargetMode="External"/><Relationship Id="rId937" Type="http://schemas.openxmlformats.org/officeDocument/2006/relationships/hyperlink" Target="../../../../../../:b:/s/O365-Protech-InformationSolutions/Ee9dp1yufbZJu0d-rLIK1bYB_Zji-Ji5eIImS8MtnA3lVw?e=vFSB7G" TargetMode="External"/><Relationship Id="rId66" Type="http://schemas.openxmlformats.org/officeDocument/2006/relationships/hyperlink" Target="../../../../../../:b:/g/enterpriseprojects/VehicleServiceInformation/EYhhIYsTn2BOmHHr8WZXd8kBmUTtOj19n9Xpcs-6uUEDPQ?e=uph2nn" TargetMode="External"/><Relationship Id="rId131" Type="http://schemas.openxmlformats.org/officeDocument/2006/relationships/hyperlink" Target="../../../../../../:x:/g/enterpriseprojects/VehicleServiceInformation/EWTTOfKBUMRHlptjXqL_hTIBnbeazF2-5sfxcrpun5J69g?e=Ei6p0s" TargetMode="External"/><Relationship Id="rId369" Type="http://schemas.openxmlformats.org/officeDocument/2006/relationships/hyperlink" Target="../../../../../../:b:/s/O365-Protech-InformationSolutions/ETzJ4QraVtZOuhAJTvQxU8EBzb1SVOR3kQvquoCZW0QOTw?e=Qm2Pdn" TargetMode="External"/><Relationship Id="rId576" Type="http://schemas.openxmlformats.org/officeDocument/2006/relationships/hyperlink" Target="../../../../../../:b:/s/O365-Protech-InformationSolutions/EdRAbRdtEbtKp_WHLleSHzcBddBhozQLN9v-jxf4qodEEw?e=CpX8I6" TargetMode="External"/><Relationship Id="rId783" Type="http://schemas.openxmlformats.org/officeDocument/2006/relationships/hyperlink" Target="../../../../../../:b:/s/O365-Protech-InformationSolutions/EZsK8S7ANRROmFXYur1CxiEBjAdkOXxuYvrDO3Co1z8H1A?e=67cAty" TargetMode="External"/><Relationship Id="rId990" Type="http://schemas.openxmlformats.org/officeDocument/2006/relationships/hyperlink" Target="../../../../../../:b:/s/O365-Protech-InformationSolutions/EfY7nYCHn2tAupf5W3j76PkBEzdm41SiPLnks0dJ9p0DwQ?e=teJE1Z" TargetMode="External"/><Relationship Id="rId229" Type="http://schemas.openxmlformats.org/officeDocument/2006/relationships/hyperlink" Target="../../../../../../:b:/s/O365-Protech-InformationSolutions/Eej3E4Up9SJFl9ZjAKtT5DwBPmqI-tdHPdMcFcc2fJj38A?e=SRJs3j" TargetMode="External"/><Relationship Id="rId436" Type="http://schemas.openxmlformats.org/officeDocument/2006/relationships/hyperlink" Target="../../../../../../:b:/s/O365-Protech-InformationSolutions/EfCPoE7oWmpHkt7QKTWszGwBJDtjvZufzf7QFYU2barugQ?e=2i4KXU" TargetMode="External"/><Relationship Id="rId643" Type="http://schemas.openxmlformats.org/officeDocument/2006/relationships/hyperlink" Target="../../../../../../:b:/s/O365-Protech-InformationSolutions/EYpBDkbjpEdDg3ra27zgz8IBGXMFVxW6B-E1r8tCQteUHQ?e=zqZyVZ" TargetMode="External"/><Relationship Id="rId1066" Type="http://schemas.openxmlformats.org/officeDocument/2006/relationships/hyperlink" Target="../../../../../../:b:/g/enterpriseprojects/VehicleServiceInformation/EcYAG2PALxJNjfD6Tp2oDzEBqvgpSe13_KwgH-A6htTpRA?e=yzPFzU" TargetMode="External"/><Relationship Id="rId850" Type="http://schemas.openxmlformats.org/officeDocument/2006/relationships/hyperlink" Target="../../../../../../:f:/g/enterpriseprojects/VehicleServiceInformation/EqMEs-IpjjFCkrLA7C1hCOoBmcK5oXHqt-m403_55NtjDg?e=1bXoQH" TargetMode="External"/><Relationship Id="rId948" Type="http://schemas.openxmlformats.org/officeDocument/2006/relationships/hyperlink" Target="../../../../../../:b:/g/enterpriseprojects/VehicleServiceInformation/ER_zazYQ6JZNuRLK7-on5QEB_pOY_ThJ19WdCBAKJNOxHA?e=zVMtt9" TargetMode="External"/><Relationship Id="rId77" Type="http://schemas.openxmlformats.org/officeDocument/2006/relationships/hyperlink" Target="../../../../../../:b:/s/O365-Protech-InformationSolutions/EYYOgZ7D_v9NpO3H_7B6po8BEMm6uQnnwZNBWap6Q7t7zw?e=9RBUyU" TargetMode="External"/><Relationship Id="rId282" Type="http://schemas.openxmlformats.org/officeDocument/2006/relationships/hyperlink" Target="../../../../../../:b:/s/O365-Protech-InformationSolutions/ETDUMftjMXhEgjOKuGErsWwBuN31jt_757NweucgXrpKLw?e=68PFUG" TargetMode="External"/><Relationship Id="rId503" Type="http://schemas.openxmlformats.org/officeDocument/2006/relationships/hyperlink" Target="../../../../../../:b:/s/O365-Protech-InformationSolutions/EdSjCcPeODRKlGKuTX7jDOcBWAAL13e7hGCReCaHEKmTtA?e=wBwb3y" TargetMode="External"/><Relationship Id="rId587" Type="http://schemas.openxmlformats.org/officeDocument/2006/relationships/hyperlink" Target="../../../../../../:b:/g/enterpriseprojects/VehicleServiceInformation/Ed-gSxNlMQFOp_9wAfQTcaEB3wMg9Oph6zh6CXLg105PNA?e=9Cx0YH" TargetMode="External"/><Relationship Id="rId710" Type="http://schemas.openxmlformats.org/officeDocument/2006/relationships/hyperlink" Target="../../../../../../:b:/s/O365-Protech-InformationSolutions/EUQ1GwC0BupBs0QEU7EHymcBq9twVIXDtLgDL3XCKNgpAA?e=tUkiGC" TargetMode="External"/><Relationship Id="rId808" Type="http://schemas.openxmlformats.org/officeDocument/2006/relationships/hyperlink" Target="../../../../../../:f:/s/O365-Protech-InformationSolutions/Et24iM8aCAZHgrXcoqTbIv8BQ5B_Zq5np4UTK_fF-9-wTA?e=INhTSZ" TargetMode="External"/><Relationship Id="rId8" Type="http://schemas.openxmlformats.org/officeDocument/2006/relationships/hyperlink" Target="../../../../../../:b:/g/enterpriseprojects/VehicleServiceInformation/Eb0eQ2dC5CJGntGcS14lVccB8WOf72IdFfk6Ey9OD5K_Dw?e=Z3hKrw" TargetMode="External"/><Relationship Id="rId142" Type="http://schemas.openxmlformats.org/officeDocument/2006/relationships/hyperlink" Target="../../../../../../:x:/g/enterpriseprojects/VehicleServiceInformation/EWTTOfKBUMRHlptjXqL_hTIBnbeazF2-5sfxcrpun5J69g?e=Ei6p0s" TargetMode="External"/><Relationship Id="rId447" Type="http://schemas.openxmlformats.org/officeDocument/2006/relationships/hyperlink" Target="../../../../../../:b:/g/enterpriseprojects/VehicleServiceInformation/EXs9TfJIsVVJnUDNDYMlfZMBxm8h1Vjw69HjaZiTI85tkg?e=dE2Tyb" TargetMode="External"/><Relationship Id="rId794" Type="http://schemas.openxmlformats.org/officeDocument/2006/relationships/hyperlink" Target="../../../../../../:b:/s/O365-Protech-InformationSolutions/EXsl00uh31NKuwu7GtkJs0wBbLawFX_F1PeUYkuWEm7fNg?e=4kx9aL" TargetMode="External"/><Relationship Id="rId654" Type="http://schemas.openxmlformats.org/officeDocument/2006/relationships/hyperlink" Target="../../../../../../:f:/s/O365-Protech-InformationSolutions/Eq7OLO5TACZIljqu8Yk7hioBpoSa7wB-J9DC6DbPjgLXtg?e=TunEa5" TargetMode="External"/><Relationship Id="rId861" Type="http://schemas.openxmlformats.org/officeDocument/2006/relationships/hyperlink" Target="../../../../../../:b:/g/enterpriseprojects/VehicleServiceInformation/Ed6pBhg2wQpAkbgIRENVXgYBb1VpwcRaRMLH2IiYxxKniA?e=2iSY6p" TargetMode="External"/><Relationship Id="rId959" Type="http://schemas.openxmlformats.org/officeDocument/2006/relationships/hyperlink" Target="../../../../../../:f:/s/O365-Protech-InformationSolutions/Em6BAtt7VrpEi41mHmV5F-0B2OX3xDH4sZnkSsU2Gxj31Q?e=U3eYEf" TargetMode="External"/><Relationship Id="rId293" Type="http://schemas.openxmlformats.org/officeDocument/2006/relationships/hyperlink" Target="../../../../../../:f:/s/O365-Protech-InformationSolutions/EjduVSTH78lIvW1JxxW9dYIBqSMQVBulfkeW7ihN1nzWBQ?e=waaL47" TargetMode="External"/><Relationship Id="rId307" Type="http://schemas.openxmlformats.org/officeDocument/2006/relationships/hyperlink" Target="../../../../../../:b:/s/O365-Protech-InformationSolutions/ETSNjPvl35dDtGF8bVsXtXsBOfIocCLPdh3OX6hi_N5Rzw?e=Ng6G1u" TargetMode="External"/><Relationship Id="rId514" Type="http://schemas.openxmlformats.org/officeDocument/2006/relationships/hyperlink" Target="../../../../../../:b:/s/O365-Protech-InformationSolutions/ETeaYVP5HRFDqj6vzZjUeEoBLu5NuuPQspCo4fE5Phc3Gg?e=XKS8yS" TargetMode="External"/><Relationship Id="rId721" Type="http://schemas.openxmlformats.org/officeDocument/2006/relationships/hyperlink" Target="../../../../../../:b:/s/O365-Protech-InformationSolutions/EeW6pqh-rr9LmAATInjX0gsBNUVrhYHUwuk4icF-ByYOag?e=5MdAep" TargetMode="External"/><Relationship Id="rId88" Type="http://schemas.openxmlformats.org/officeDocument/2006/relationships/hyperlink" Target="../../../../../../:b:/s/O365-Protech-InformationSolutions/ESgtg8PQX0JOvMOKZcgNofoB1cLEUmrYVfFyAVqifE05Wg?e=vnzvSl" TargetMode="External"/><Relationship Id="rId153" Type="http://schemas.openxmlformats.org/officeDocument/2006/relationships/hyperlink" Target="../../../../../../:x:/g/enterpriseprojects/VehicleServiceInformation/EWTTOfKBUMRHlptjXqL_hTIBnbeazF2-5sfxcrpun5J69g?e=Ei6p0s" TargetMode="External"/><Relationship Id="rId360" Type="http://schemas.openxmlformats.org/officeDocument/2006/relationships/hyperlink" Target="../../../../../../:b:/g/enterpriseprojects/VehicleServiceInformation/EXs9TfJIsVVJnUDNDYMlfZMBxm8h1Vjw69HjaZiTI85tkg?e=dE2Tyb" TargetMode="External"/><Relationship Id="rId598" Type="http://schemas.openxmlformats.org/officeDocument/2006/relationships/hyperlink" Target="../../../../../../:b:/s/O365-Protech-InformationSolutions/ES1miBAgPP1DhYnXQbss3CsBwTEY4kfXpalegJiM72EELA?e=IcwRas" TargetMode="External"/><Relationship Id="rId819" Type="http://schemas.openxmlformats.org/officeDocument/2006/relationships/hyperlink" Target="../../../../../../:b:/g/enterpriseprojects/VehicleServiceInformation/ER_KZVB3gPRDpB3xUhxrP_QBsV-jg3aYYzeZziDdjCV0Pg?e=bluJYO" TargetMode="External"/><Relationship Id="rId1004" Type="http://schemas.openxmlformats.org/officeDocument/2006/relationships/hyperlink" Target="../../../../../../:f:/s/O365-Protech-InformationSolutions/Eh169VZYcvVEmffHBFhATXYBu8w-OtmjFIZRtGHM7nyq3A?e=hZNumC" TargetMode="External"/><Relationship Id="rId220" Type="http://schemas.openxmlformats.org/officeDocument/2006/relationships/hyperlink" Target="../../../../../../:b:/s/O365-Protech-InformationSolutions/Ea_xZ4ZrWW5DobnOu7TglwUBSztxeCbd40DD2f21igaaBA?e=Hw0hLt" TargetMode="External"/><Relationship Id="rId458" Type="http://schemas.openxmlformats.org/officeDocument/2006/relationships/hyperlink" Target="../../../../../../:b:/g/enterpriseprojects/VehicleServiceInformation/EbULMnxWQ05ErxLGM0e5l8oBdq7aM4f-LQxbVmGiigS7ng?e=h2Px6h" TargetMode="External"/><Relationship Id="rId665" Type="http://schemas.openxmlformats.org/officeDocument/2006/relationships/hyperlink" Target="../../../../../../:f:/s/O365-Protech-InformationSolutions/Eq14_2eaREJKowv90C3IIBsBTE4QHpqXFrOjE16RVigPSg?e=Y2qR0h" TargetMode="External"/><Relationship Id="rId872" Type="http://schemas.openxmlformats.org/officeDocument/2006/relationships/hyperlink" Target="../../../../../../:f:/g/enterpriseprojects/VehicleServiceInformation/Etlj4n01-f9PgBIb7zkyPEkBawg4cvv9xbfU7nRtKgJGfw?e=elmR26" TargetMode="External"/><Relationship Id="rId15" Type="http://schemas.openxmlformats.org/officeDocument/2006/relationships/hyperlink" Target="../../../../../../:b:/g/enterpriseprojects/VehicleServiceInformation/EehDyQPGDlZMiQEfbvWzLLQBBruL-lvloWbFKe4FXSr9fw?e=ILo2bo" TargetMode="External"/><Relationship Id="rId318" Type="http://schemas.openxmlformats.org/officeDocument/2006/relationships/hyperlink" Target="../../../../../../:b:/g/enterpriseprojects/VehicleServiceInformation/EcPL14VD-7NLgdBD0KDTmdEBOq_TAx4ayiR-c5fq1w1gsg?e=WYRiQ6" TargetMode="External"/><Relationship Id="rId525" Type="http://schemas.openxmlformats.org/officeDocument/2006/relationships/hyperlink" Target="../../../../../../:b:/s/O365-Protech-InformationSolutions/EfutqS2bTSBJmhpNqkWeq4wBTwh8KqUOgnRhuAlHLQIY8A?e=n9bmS0" TargetMode="External"/><Relationship Id="rId732" Type="http://schemas.openxmlformats.org/officeDocument/2006/relationships/hyperlink" Target="../../../../../../:b:/g/enterpriseprojects/VehicleServiceInformation/EW2YNEUoWWxKrUfXrDLo6QYBIiEnyfpxPzdP2nm70q1W2Q?e=fOuTts" TargetMode="External"/><Relationship Id="rId99" Type="http://schemas.openxmlformats.org/officeDocument/2006/relationships/hyperlink" Target="../../../../../../:b:/s/O365-Protech-InformationSolutions/EXqgQWxDiRdJi2tlpshbuxoBFy28Z3NQd853Pzu6rJHaIA?e=zUcQwh" TargetMode="External"/><Relationship Id="rId164" Type="http://schemas.openxmlformats.org/officeDocument/2006/relationships/hyperlink" Target="../../../../../../:x:/g/enterpriseprojects/VehicleServiceInformation/EWTTOfKBUMRHlptjXqL_hTIBnbeazF2-5sfxcrpun5J69g?e=Ei6p0s" TargetMode="External"/><Relationship Id="rId371" Type="http://schemas.openxmlformats.org/officeDocument/2006/relationships/hyperlink" Target="../../../../../../:b:/g/enterpriseprojects/VehicleServiceInformation/EXs9TfJIsVVJnUDNDYMlfZMBxm8h1Vjw69HjaZiTI85tkg?e=dE2Tyb" TargetMode="External"/><Relationship Id="rId1015" Type="http://schemas.openxmlformats.org/officeDocument/2006/relationships/hyperlink" Target="../../../../../../:b:/s/O365-Protech-InformationSolutions/ERThJz-jnYlPqASJOsvfw_oBdq-lPLS8YYUCQiOrJejvKA?e=cV7oim" TargetMode="External"/><Relationship Id="rId469" Type="http://schemas.openxmlformats.org/officeDocument/2006/relationships/hyperlink" Target="../../../../../../:b:/s/O365-Protech-InformationSolutions/ESyzonuUC0VOkCO2eA-OAYEBe8tevIju413Gz8akafwCfA?e=LIVL5b" TargetMode="External"/><Relationship Id="rId676" Type="http://schemas.openxmlformats.org/officeDocument/2006/relationships/hyperlink" Target="../../../../../../:b:/g/enterpriseprojects/VehicleServiceInformation/EW2YNEUoWWxKrUfXrDLo6QYBIiEnyfpxPzdP2nm70q1W2Q?e=fOuTts" TargetMode="External"/><Relationship Id="rId883" Type="http://schemas.openxmlformats.org/officeDocument/2006/relationships/hyperlink" Target="../../../../../../:f:/s/O365-Protech-InformationSolutions/Ejs3wJmU2bVAt4PmaaLT5OUB2Hrj6MJNcGpG2kvDmSGwfw?e=JsLLe8" TargetMode="External"/><Relationship Id="rId26" Type="http://schemas.openxmlformats.org/officeDocument/2006/relationships/hyperlink" Target="../../../../../../:b:/s/O365-Protech-InformationSolutions/EbjJU6wGvJFLvqZvYSPidiMB3j-huZR41qYAx6Fu6kLgMA?e=AoPFwz" TargetMode="External"/><Relationship Id="rId231" Type="http://schemas.openxmlformats.org/officeDocument/2006/relationships/hyperlink" Target="../../../../../../:b:/s/O365-Protech-InformationSolutions/Ee9_Z76n2ApOpr62vugLo5sBpf9Ky_0kdD1WC00h7OOssw?e=rB2SgL" TargetMode="External"/><Relationship Id="rId329" Type="http://schemas.openxmlformats.org/officeDocument/2006/relationships/hyperlink" Target="../../../../../../:b:/g/enterpriseprojects/VehicleServiceInformation/EcPL14VD-7NLgdBD0KDTmdEBOq_TAx4ayiR-c5fq1w1gsg?e=WYRiQ6" TargetMode="External"/><Relationship Id="rId536" Type="http://schemas.openxmlformats.org/officeDocument/2006/relationships/hyperlink" Target="../../../../../../:b:/s/O365-Protech-InformationSolutions/EQ4t3TXl4fJKvX75p5U8jU4BsgehPSSZM5fGCnFdBoTMXw?e=3ERvVz" TargetMode="External"/><Relationship Id="rId175" Type="http://schemas.openxmlformats.org/officeDocument/2006/relationships/hyperlink" Target="../../../../../../:b:/s/O365-Protech-InformationSolutions/EW_IJoxFdt5FryYylE8Ja3sBcY5nmjsODomAwcL5BZrKVA?e=7vKTBL" TargetMode="External"/><Relationship Id="rId743" Type="http://schemas.openxmlformats.org/officeDocument/2006/relationships/hyperlink" Target="../../../../../../:b:/s/O365-Protech-InformationSolutions/ER7GZLUynENOoObPABFf4MQBz2fuple702Plp2sno1p13Q?e=Rg3GHT" TargetMode="External"/><Relationship Id="rId950" Type="http://schemas.openxmlformats.org/officeDocument/2006/relationships/hyperlink" Target="../../../../../../:f:/s/O365-Protech-InformationSolutions/EuFB7XRSLrBLoQ6jP-tW520BRPFp5GEdUTdzWQiSrdqeXw?e=nStRsE" TargetMode="External"/><Relationship Id="rId1026" Type="http://schemas.openxmlformats.org/officeDocument/2006/relationships/hyperlink" Target="../../../../../../:b:/g/enterpriseprojects/VehicleServiceInformation/EbSZBjX5wB1JqDewDegdH4IBzg8-ZHUVLm0IL15SIb3uxA?e=ofKHdV" TargetMode="External"/><Relationship Id="rId382" Type="http://schemas.openxmlformats.org/officeDocument/2006/relationships/hyperlink" Target="../../../../../../:b:/s/O365-Protech-InformationSolutions/EW6lJG6sWn5Gs8fzV-7pjnIBynJkyYmbFX6sWNuvEUZsGw?e=Ipzpu3" TargetMode="External"/><Relationship Id="rId603" Type="http://schemas.openxmlformats.org/officeDocument/2006/relationships/hyperlink" Target="../../../../../../:f:/s/O365-Protech-InformationSolutions/Et5IBTwVq2JFkuzTkmS-gnYBfTzMkruHHHsApmReMhfoIw?e=fuUihi" TargetMode="External"/><Relationship Id="rId687" Type="http://schemas.openxmlformats.org/officeDocument/2006/relationships/hyperlink" Target="../../../../../../:b:/s/O365-Protech-InformationSolutions/EQOpi_2Gwe9Hg07wxWjDmrsBjTIVxfgFv3bu3JbMI408lw?e=oHDmMV" TargetMode="External"/><Relationship Id="rId810" Type="http://schemas.openxmlformats.org/officeDocument/2006/relationships/hyperlink" Target="../../../../../../:b:/s/O365-Protech-InformationSolutions/ETPo582XPsBJr7UP7VfYYXYBLycQHmYJki1eo_r3CIsZrA?e=pOhHxE" TargetMode="External"/><Relationship Id="rId908" Type="http://schemas.openxmlformats.org/officeDocument/2006/relationships/hyperlink" Target="../../../../../../:b:/s/O365-Protech-InformationSolutions/EW_PboIFZZVJm138Yww8_PYBV9CuyjIQ_Kt46z3oGzSNUQ?e=MTw3bc" TargetMode="External"/><Relationship Id="rId242" Type="http://schemas.openxmlformats.org/officeDocument/2006/relationships/hyperlink" Target="../../../../../../:b:/s/O365-Protech-InformationSolutions/ERlvFAeVnaxJmpAikTfA_GcBct0CGcGlo7af3tj3cue0iQ?e=ulsSAa" TargetMode="External"/><Relationship Id="rId894" Type="http://schemas.openxmlformats.org/officeDocument/2006/relationships/hyperlink" Target="../../../../../../:b:/g/enterpriseprojects/VehicleServiceInformation/ETrFZD9Lp1VPt9PUGnK-KE4BU8FS6_jOIkvhsKJSOM6FoA?e=UmgCVN" TargetMode="External"/><Relationship Id="rId37" Type="http://schemas.openxmlformats.org/officeDocument/2006/relationships/hyperlink" Target="../../../../../../:b:/g/enterpriseprojects/VehicleServiceInformation/EcxZJuU8yn1AuPk_bIWoMOYBZYCqiwupkQFreG9nDni2_w?e=deQvHf" TargetMode="External"/><Relationship Id="rId102" Type="http://schemas.openxmlformats.org/officeDocument/2006/relationships/hyperlink" Target="../../../../../../:b:/s/O365-Protech-InformationSolutions/Eft-ytDqH_ZGtsc-7qC94kQBAf39Ypw0doLET1-SrAbiYg?e=ODJbzA" TargetMode="External"/><Relationship Id="rId547" Type="http://schemas.openxmlformats.org/officeDocument/2006/relationships/hyperlink" Target="../../../../../../:b:/g/enterpriseprojects/VehicleServiceInformation/EbULMnxWQ05ErxLGM0e5l8oBdq7aM4f-LQxbVmGiigS7ng?e=h2Px6h" TargetMode="External"/><Relationship Id="rId754" Type="http://schemas.openxmlformats.org/officeDocument/2006/relationships/hyperlink" Target="../../../../../../:b:/s/O365-Protech-InformationSolutions/EV_3l64IZaxJrwL_BMBf3pUBuDfKKdSuQ4lqRGIfXpJz_Q?e=rpRbZv" TargetMode="External"/><Relationship Id="rId961" Type="http://schemas.openxmlformats.org/officeDocument/2006/relationships/hyperlink" Target="../../../../../../:b:/s/O365-Protech-InformationSolutions/EV2vK6T4HV5Fg5GN29Vg6HsBFseq7kRa_wuVSOjgQGW3iQ?e=BFYfAL" TargetMode="External"/><Relationship Id="rId90" Type="http://schemas.openxmlformats.org/officeDocument/2006/relationships/hyperlink" Target="../../../../../../:b:/g/enterpriseprojects/VehicleServiceInformation/EQ0R9S3_0_VDqrlpfMvkdJYBZ1DRfZMw2AOwRQL1SXhW8A?e=JEmo7L" TargetMode="External"/><Relationship Id="rId186" Type="http://schemas.openxmlformats.org/officeDocument/2006/relationships/hyperlink" Target="../../../../../../:b:/s/O365-Protech-InformationSolutions/ESX7ihSobhNPhO6zqE64D6kB6AaQzkmau_5hrv8PFCgMOA?e=2h35yt" TargetMode="External"/><Relationship Id="rId393" Type="http://schemas.openxmlformats.org/officeDocument/2006/relationships/hyperlink" Target="../../../../../../:b:/s/O365-Protech-InformationSolutions/EZjg1_FpBlZJk7OtPs64P-IBXljm511U4-WnmImzmUXMIw?e=ENFdeb" TargetMode="External"/><Relationship Id="rId407" Type="http://schemas.openxmlformats.org/officeDocument/2006/relationships/hyperlink" Target="../../../../../../:b:/s/O365-Protech-InformationSolutions/Eflt-W9xkdNMhantP2PgV1UBKD86-cLSylYruTP7EkRfuQ?e=P6pF1d" TargetMode="External"/><Relationship Id="rId614" Type="http://schemas.openxmlformats.org/officeDocument/2006/relationships/hyperlink" Target="../../../../../../:b:/s/O365-Protech-InformationSolutions/EV55f8nwvU9FiLZD6m_oeiYB-pSfsLe5onIPEyj5ynvypw?e=EjTglJ" TargetMode="External"/><Relationship Id="rId821" Type="http://schemas.openxmlformats.org/officeDocument/2006/relationships/hyperlink" Target="../../../../../../:b:/g/enterpriseprojects/VehicleServiceInformation/EU3ZE-_qyrxBtC-sSRdy64MBeQP0Zm4ZgNVAGf22nDCC-w?e=We6xsL" TargetMode="External"/><Relationship Id="rId1037" Type="http://schemas.openxmlformats.org/officeDocument/2006/relationships/hyperlink" Target="../../../../../../:f:/s/O365-Protech-InformationSolutions/EmWGlpuF5qNGmGmPPqI0mJEBpHvHA7kGz1Xg7C7b6BvDxA?e=K9BOAl" TargetMode="External"/><Relationship Id="rId253" Type="http://schemas.openxmlformats.org/officeDocument/2006/relationships/hyperlink" Target="../../../../../../:b:/s/O365-Protech-InformationSolutions/ESeCb-qmAmBInHfHLRDz8A4Bl-hRspPVZn3jHFljIVheFA?e=NqLNQH" TargetMode="External"/><Relationship Id="rId460" Type="http://schemas.openxmlformats.org/officeDocument/2006/relationships/hyperlink" Target="../../../../../../:b:/s/O365-Protech-InformationSolutions/EdhV337gby9Ktoiyj4glrqkBmRgPB8owgWFYIgveQGui3w?e=VVj1vj" TargetMode="External"/><Relationship Id="rId698" Type="http://schemas.openxmlformats.org/officeDocument/2006/relationships/hyperlink" Target="../../../../../../:b:/s/O365-Protech-InformationSolutions/EfN6A2PEasBJhuLnHvicXSkBVLqO6pYleGJEboXiKuE-gg?e=NLfIe1" TargetMode="External"/><Relationship Id="rId919" Type="http://schemas.openxmlformats.org/officeDocument/2006/relationships/hyperlink" Target="../../../../../../:b:/g/enterpriseprojects/VehicleServiceInformation/Ed7t4vtCWt5EmpknRR-J4EIBPSI3B6N8eb7BBhsEzaHIxw?e=95TPod" TargetMode="External"/><Relationship Id="rId48" Type="http://schemas.openxmlformats.org/officeDocument/2006/relationships/hyperlink" Target="../../../../../../:b:/s/O365-Protech-InformationSolutions/ESrV2eoi67VPpm-h-wPz3TUBP3J8SiPWuwQIuUoHvLC1qQ?e=h9SMWK" TargetMode="External"/><Relationship Id="rId113" Type="http://schemas.openxmlformats.org/officeDocument/2006/relationships/hyperlink" Target="../../../../../../:b:/s/O365-Protech-InformationSolutions/EZD6TlhPf3JJjTeYk2H50SIBdGBJU1hEil8cjnI-Cwd_VQ?e=XDql8o" TargetMode="External"/><Relationship Id="rId320" Type="http://schemas.openxmlformats.org/officeDocument/2006/relationships/hyperlink" Target="../../../../../../:b:/s/O365-Protech-InformationSolutions/Ec9-kYw_uRRGjZJD13UXZLUBoFv55fZTrC-AHZEdGTkQZA?e=Wttnwd" TargetMode="External"/><Relationship Id="rId558" Type="http://schemas.openxmlformats.org/officeDocument/2006/relationships/hyperlink" Target="../../../../../../:x:/g/enterpriseprojects/VehicleServiceInformation/EWTTOfKBUMRHlptjXqL_hTIBnbeazF2-5sfxcrpun5J69g?e=Ei6p0s" TargetMode="External"/><Relationship Id="rId765" Type="http://schemas.openxmlformats.org/officeDocument/2006/relationships/hyperlink" Target="../../../../../../:b:/s/O365-Protech-InformationSolutions/Ef2mybpUeQpNrW4sMpHmvDQBFOGRF7C7rBK5A5U0ArUmvw?e=9FbHYd" TargetMode="External"/><Relationship Id="rId972" Type="http://schemas.openxmlformats.org/officeDocument/2006/relationships/hyperlink" Target="../../../../../../:b:/s/O365-Protech-InformationSolutions/ERVeENCRM0pFsycCscI-b80B86Pr5yzUE3yX9mQUG2AE_A?e=viZTUk" TargetMode="External"/><Relationship Id="rId197" Type="http://schemas.openxmlformats.org/officeDocument/2006/relationships/hyperlink" Target="../../../../../../:b:/s/O365-Protech-InformationSolutions/ERFhSMD_fC1NrsRoaXGJY3UBIM3Y1wiASbEdHz_hqAAAzA?e=J4i1QM" TargetMode="External"/><Relationship Id="rId418" Type="http://schemas.openxmlformats.org/officeDocument/2006/relationships/hyperlink" Target="../../../../../../:b:/s/O365-Protech-InformationSolutions/Eex3aqRkoa5GvfNcLP7UffcB7cNvYXR2aVil371kVIkU3Q?e=DDq65c" TargetMode="External"/><Relationship Id="rId625" Type="http://schemas.openxmlformats.org/officeDocument/2006/relationships/hyperlink" Target="../../../../../../:b:/s/O365-Protech-InformationSolutions/EZ1sKPYyko5IqSdPijWzZ9YBSCBMqnDUmEXC4B80md9cEg?e=u9yg1e" TargetMode="External"/><Relationship Id="rId832" Type="http://schemas.openxmlformats.org/officeDocument/2006/relationships/hyperlink" Target="../../../../../../:f:/g/enterpriseprojects/VehicleServiceInformation/Eg-sqPnyr5RAqZPpxbd98pkBrc8i7S63cmypWLk3VVktsA?e=iz3eqh" TargetMode="External"/><Relationship Id="rId1048" Type="http://schemas.openxmlformats.org/officeDocument/2006/relationships/hyperlink" Target="../../../../../../:b:/g/enterpriseprojects/VehicleServiceInformation/Ef1rkxs9Jj1BhyYAiLBLCYwBVtCXM1zLn0SOU_r3GClbHQ?e=pNwoit" TargetMode="External"/><Relationship Id="rId264" Type="http://schemas.openxmlformats.org/officeDocument/2006/relationships/hyperlink" Target="../../../../../../:b:/g/enterpriseprojects/VehicleServiceInformation/EcPL14VD-7NLgdBD0KDTmdEBOq_TAx4ayiR-c5fq1w1gsg?e=WYRiQ6" TargetMode="External"/><Relationship Id="rId471" Type="http://schemas.openxmlformats.org/officeDocument/2006/relationships/hyperlink" Target="../../../../../../:b:/s/O365-Protech-InformationSolutions/EbyLUmPXkPNPlXCVavKioWkBv_ZlY7kvB_mmKbb1FcI1Ow?e=zzZkc7" TargetMode="External"/><Relationship Id="rId59" Type="http://schemas.openxmlformats.org/officeDocument/2006/relationships/hyperlink" Target="../../../../../../:b:/s/O365-Protech-InformationSolutions/EVNI8ruipGROkHu6wbNzFHYBTthXNhxdzAzT3cJRzvmU8A?e=SeSYdp" TargetMode="External"/><Relationship Id="rId124" Type="http://schemas.openxmlformats.org/officeDocument/2006/relationships/hyperlink" Target="../../../../../../:b:/s/O365-Protech-InformationSolutions/ESpLIviNrJhFkxJPJflVcfIBDJZ-8pc2VY-lUY8hk0JQOA?e=KOTcde" TargetMode="External"/><Relationship Id="rId569" Type="http://schemas.openxmlformats.org/officeDocument/2006/relationships/hyperlink" Target="../../../../../../:x:/g/enterpriseprojects/VehicleServiceInformation/EWTTOfKBUMRHlptjXqL_hTIBnbeazF2-5sfxcrpun5J69g?e=Ei6p0s" TargetMode="External"/><Relationship Id="rId776" Type="http://schemas.openxmlformats.org/officeDocument/2006/relationships/hyperlink" Target="../../../../../../:b:/s/O365-Protech-InformationSolutions/ER87su0TMElCtULwETR0INQBcggJfGEJEzPg236ALWrf-g?e=COhmvg" TargetMode="External"/><Relationship Id="rId983" Type="http://schemas.openxmlformats.org/officeDocument/2006/relationships/hyperlink" Target="../../../../../../:b:/g/enterpriseprojects/VehicleServiceInformation/EYYB-VPUzsVFkt-aAW8FpscB8llh4iAw54rPkIm-1aX1fw?e=gi4wQj" TargetMode="External"/><Relationship Id="rId331" Type="http://schemas.openxmlformats.org/officeDocument/2006/relationships/hyperlink" Target="../../../../../../:b:/s/O365-Protech-InformationSolutions/EaAu5Ll5eXROi_iM2z1QC4cBdWix_j91nInAQZU60Rz92Q?e=RA54aI" TargetMode="External"/><Relationship Id="rId429" Type="http://schemas.openxmlformats.org/officeDocument/2006/relationships/hyperlink" Target="../../../../../../:f:/s/O365-Protech-InformationSolutions/EtbyMDWkGy5Ctu5leGzwVokBZwmOSvFyBuIsivKf6MDx3Q?e=zNLCUB" TargetMode="External"/><Relationship Id="rId636" Type="http://schemas.openxmlformats.org/officeDocument/2006/relationships/hyperlink" Target="../../../../../../:x:/g/enterpriseprojects/VehicleServiceInformation/EWTTOfKBUMRHlptjXqL_hTIBnbeazF2-5sfxcrpun5J69g?e=Ei6p0s" TargetMode="External"/><Relationship Id="rId1059" Type="http://schemas.openxmlformats.org/officeDocument/2006/relationships/hyperlink" Target="../../../../../../:b:/s/O365-Protech-InformationSolutions/EaUEogxwXONFibFd76EZQWYBKVv4YPexowjGt6pVkDYC0w?e=KWIxAi" TargetMode="External"/><Relationship Id="rId843" Type="http://schemas.openxmlformats.org/officeDocument/2006/relationships/hyperlink" Target="../../../../../../:f:/s/O365-Protech-InformationSolutions/El1X7KxzQstEoJeUiLA8XzABW_wlDXXZ8WT2r88NpJrSjg?e=ywdfhY" TargetMode="External"/><Relationship Id="rId275" Type="http://schemas.openxmlformats.org/officeDocument/2006/relationships/hyperlink" Target="../../../../../../:b:/g/enterpriseprojects/VehicleServiceInformation/EcPL14VD-7NLgdBD0KDTmdEBOq_TAx4ayiR-c5fq1w1gsg?e=WYRiQ6" TargetMode="External"/><Relationship Id="rId482" Type="http://schemas.openxmlformats.org/officeDocument/2006/relationships/hyperlink" Target="../../../../../../:b:/s/O365-Protech-InformationSolutions/EY7Igvi2lm1OkTI-eeFE1cEB2Ym8V1hHZB70A8yzQSAPww?e=vXyOfP" TargetMode="External"/><Relationship Id="rId703" Type="http://schemas.openxmlformats.org/officeDocument/2006/relationships/hyperlink" Target="../../../../../../:f:/s/O365-Protech-InformationSolutions/EpCDAIy6WtBKisMDNj7y_1MBAYlSKXORv6RMxoGG34Iqlg?e=g3MMqJ" TargetMode="External"/><Relationship Id="rId910" Type="http://schemas.openxmlformats.org/officeDocument/2006/relationships/hyperlink" Target="../../../../../../:b:/s/O365-Protech-InformationSolutions/EarC1IN2RWdOgB8kMuL1dNgBTrA56WEnemtGNNHNdd5QzQ?e=0uXI2E" TargetMode="External"/><Relationship Id="rId135" Type="http://schemas.openxmlformats.org/officeDocument/2006/relationships/hyperlink" Target="../../../../../../:b:/s/O365-Protech-InformationSolutions/EVYza6Hsc8lLv7yvnNtx18ABZBy2VzZNnAqnbNEd0XgXxg?e=sK9xFb" TargetMode="External"/><Relationship Id="rId342" Type="http://schemas.openxmlformats.org/officeDocument/2006/relationships/hyperlink" Target="../../../../../../:b:/s/O365-Protech-InformationSolutions/ER7GNaiE8LJKo-XwpPQwU_gBMgCybyj0qcbs-0lN_skigw?e=P8Kz9F" TargetMode="External"/><Relationship Id="rId787" Type="http://schemas.openxmlformats.org/officeDocument/2006/relationships/hyperlink" Target="../../../../../../:b:/g/enterpriseprojects/VehicleServiceInformation/EW2YNEUoWWxKrUfXrDLo6QYBIiEnyfpxPzdP2nm70q1W2Q?e=fOuTts" TargetMode="External"/><Relationship Id="rId994" Type="http://schemas.openxmlformats.org/officeDocument/2006/relationships/hyperlink" Target="../../../../../../:f:/s/O365-Protech-InformationSolutions/ElYzUKu_Xb5OsREUXwnjtOQBvLqd45BXjGHgWCmqirKAyw?e=1glf4J" TargetMode="External"/><Relationship Id="rId202" Type="http://schemas.openxmlformats.org/officeDocument/2006/relationships/hyperlink" Target="../../../../../../:b:/s/O365-Protech-InformationSolutions/EalWw-Bk149Kt1RHiaeojnUB1176jN2NS9bHJm1rYL1Q4Q?e=zp0VXV" TargetMode="External"/><Relationship Id="rId647" Type="http://schemas.openxmlformats.org/officeDocument/2006/relationships/hyperlink" Target="../../../../../../:b:/g/enterpriseprojects/VehicleServiceInformation/Ed-gSxNlMQFOp_9wAfQTcaEB3wMg9Oph6zh6CXLg105PNA?e=9Cx0YH" TargetMode="External"/><Relationship Id="rId854" Type="http://schemas.openxmlformats.org/officeDocument/2006/relationships/hyperlink" Target="../../../../../../:b:/g/enterpriseprojects/VehicleServiceInformation/EZ2-yE7kgLFFkNj79UKgLdkBbD3M5foK_G9ghDqhIViWXQ?e=goBCEX" TargetMode="External"/><Relationship Id="rId286" Type="http://schemas.openxmlformats.org/officeDocument/2006/relationships/hyperlink" Target="../../../../../../:b:/g/enterpriseprojects/VehicleServiceInformation/EcPL14VD-7NLgdBD0KDTmdEBOq_TAx4ayiR-c5fq1w1gsg?e=WYRiQ6" TargetMode="External"/><Relationship Id="rId493" Type="http://schemas.openxmlformats.org/officeDocument/2006/relationships/hyperlink" Target="../../../../../../:b:/g/enterpriseprojects/VehicleServiceInformation/EbULMnxWQ05ErxLGM0e5l8oBdq7aM4f-LQxbVmGiigS7ng?e=h2Px6h" TargetMode="External"/><Relationship Id="rId507" Type="http://schemas.openxmlformats.org/officeDocument/2006/relationships/hyperlink" Target="../../../../../../:b:/s/O365-Protech-InformationSolutions/EULhLybZ1ddAqQrAuE7HjhIBIsrDFjri_P1WcvBE7OHAlA?e=tpRf8X" TargetMode="External"/><Relationship Id="rId714" Type="http://schemas.openxmlformats.org/officeDocument/2006/relationships/hyperlink" Target="../../../../../../:b:/g/enterpriseprojects/VehicleServiceInformation/EW2YNEUoWWxKrUfXrDLo6QYBIiEnyfpxPzdP2nm70q1W2Q?e=fOuTts" TargetMode="External"/><Relationship Id="rId921" Type="http://schemas.openxmlformats.org/officeDocument/2006/relationships/hyperlink" Target="../../../../../../:b:/g/enterpriseprojects/VehicleServiceInformation/EbwQLljQG_hBpYjBjTFdlBsBS3rqTWKOZGXEj7RxWliTRA?e=4Ah4HV" TargetMode="External"/><Relationship Id="rId50" Type="http://schemas.openxmlformats.org/officeDocument/2006/relationships/hyperlink" Target="../../../../../../:b:/s/O365-Protech-InformationSolutions/EU358H2qIWFJr-Izs5kw8YEBb2nQ3m7jm9gqc7g5nYjY0Q?e=ck1f79" TargetMode="External"/><Relationship Id="rId146" Type="http://schemas.openxmlformats.org/officeDocument/2006/relationships/hyperlink" Target="../../../../../../:b:/g/enterpriseprojects/VehicleServiceInformation/EcXjvfcUynZLpIi34Cj5UagBV9zR7kqLVJx2QBSn7ZriRQ?e=qSJGhW" TargetMode="External"/><Relationship Id="rId353" Type="http://schemas.openxmlformats.org/officeDocument/2006/relationships/hyperlink" Target="../../../../../../:b:/s/O365-Protech-InformationSolutions/EXyxgGFzwc1PkzmX7cr7Rx8Bb530xgZdom4dxYpmo3IJeA?e=Y2AGSs" TargetMode="External"/><Relationship Id="rId560" Type="http://schemas.openxmlformats.org/officeDocument/2006/relationships/hyperlink" Target="../../../../../../:f:/s/O365-Protech-InformationSolutions/EshwPPwJNIlAkNDoKb-n8M0BMXeQcuNWdyUtHMYvpoKlrQ?e=JlbF45" TargetMode="External"/><Relationship Id="rId798" Type="http://schemas.openxmlformats.org/officeDocument/2006/relationships/hyperlink" Target="../../../../../../:f:/s/O365-Protech-InformationSolutions/EiRo-aCJ3XdIvowYVd-h7xkBsFt4fgKXIgPewxhQXdqNLw?e=QphSi6" TargetMode="External"/><Relationship Id="rId213" Type="http://schemas.openxmlformats.org/officeDocument/2006/relationships/hyperlink" Target="../../../../../../:b:/s/O365-Protech-InformationSolutions/EbgVNruB_xhBvLP6O8-k8xkBhyxGtmKf2bBPnSzs8jqP8w?e=PY3fw7" TargetMode="External"/><Relationship Id="rId420" Type="http://schemas.openxmlformats.org/officeDocument/2006/relationships/hyperlink" Target="../../../../../../:b:/s/O365-Protech-InformationSolutions/EZFOGLgLmSZNhUx8JhM4gsYBPNI_wSjOJUGFXf5dDjO62Q?e=PbARCH" TargetMode="External"/><Relationship Id="rId658" Type="http://schemas.openxmlformats.org/officeDocument/2006/relationships/hyperlink" Target="../../../../../../:b:/s/O365-Protech-InformationSolutions/EZREaN4xMFBMuneZBk72EIkBrQO1k7w5Co6_EOihQnB2LA?e=64rKOY" TargetMode="External"/><Relationship Id="rId865" Type="http://schemas.openxmlformats.org/officeDocument/2006/relationships/hyperlink" Target="../../../../../../:b:/s/O365-Protech-InformationSolutions/EXP4DFqwL-BFqO_xZk1eJC4BkaoaAFfyOLYfssczXs0yIA?e=Gb97BQ" TargetMode="External"/><Relationship Id="rId1050" Type="http://schemas.openxmlformats.org/officeDocument/2006/relationships/hyperlink" Target="../../../../../../:b:/s/O365-Protech-InformationSolutions/ET5BMxSHw7lLtc3KWybLwMoBP-_yF2K2gAAPk5m6c4E9uw?e=ZLxmcm" TargetMode="External"/><Relationship Id="rId297" Type="http://schemas.openxmlformats.org/officeDocument/2006/relationships/hyperlink" Target="../../../../../../:b:/s/O365-Protech-InformationSolutions/ERx6qQfz1kBFhOkR-mmYP68BkqTTnWJzLp69GibrgAZdlw?e=IMVMLP" TargetMode="External"/><Relationship Id="rId518" Type="http://schemas.openxmlformats.org/officeDocument/2006/relationships/hyperlink" Target="../../../../../../:b:/s/O365-Protech-InformationSolutions/EakXQrtL62VFuXNiY_2_ajoBMkIbkmHno0c1a1o_VGMriQ?e=tSIDao" TargetMode="External"/><Relationship Id="rId725" Type="http://schemas.openxmlformats.org/officeDocument/2006/relationships/hyperlink" Target="../../../../../../:f:/s/O365-Protech-InformationSolutions/EsFDEp50LZFDnuW5vvUDK2YBglPSaH8TYj1QgZSk9v3IDw?e=dYaGgA" TargetMode="External"/><Relationship Id="rId932" Type="http://schemas.openxmlformats.org/officeDocument/2006/relationships/hyperlink" Target="../../../../../../:f:/s/O365-Protech-InformationSolutions/Esf4dMXcOZpPtAbnw-3wW0gBvcXHaj9tp_oUIlYMnJGrxg?e=6OHBQo" TargetMode="External"/><Relationship Id="rId157" Type="http://schemas.openxmlformats.org/officeDocument/2006/relationships/hyperlink" Target="../../../../../../:b:/s/O365-Protech-InformationSolutions/EWKLErTUGRRKpqwimRU5-kUB8bQtKcP_n_izL1BsYEn9lw?e=KPNbbn" TargetMode="External"/><Relationship Id="rId364" Type="http://schemas.openxmlformats.org/officeDocument/2006/relationships/hyperlink" Target="../../../../../../:b:/s/O365-Protech-InformationSolutions/EVuVyS-4ouBJgHOndiioY3sBCR_-xWkctxO7Xz3yfTIQWQ?e=NMqFnM" TargetMode="External"/><Relationship Id="rId1008" Type="http://schemas.openxmlformats.org/officeDocument/2006/relationships/hyperlink" Target="../../../../../../:b:/s/O365-Protech-InformationSolutions/EWuAAUQaLeFNhCu7QQebo5kB2HU1vftx9Evirh7LM03s1g?e=j293RK" TargetMode="External"/><Relationship Id="rId61" Type="http://schemas.openxmlformats.org/officeDocument/2006/relationships/hyperlink" Target="../../../../../../:b:/s/O365-Protech-InformationSolutions/EcIxRfy-ddNGmc1gRH_9EOsBqPS_9pUToQRzqRdW3KWpnA?e=iPvl5x" TargetMode="External"/><Relationship Id="rId571" Type="http://schemas.openxmlformats.org/officeDocument/2006/relationships/hyperlink" Target="../../../../../../:b:/s/O365-Protech-InformationSolutions/EVR6hcQ2F_pOjOx96-wixeQBuayoZItMS-VCQ0YlVUrmvw?e=zdFlFx" TargetMode="External"/><Relationship Id="rId669" Type="http://schemas.openxmlformats.org/officeDocument/2006/relationships/hyperlink" Target="../../../../../../:b:/s/O365-Protech-InformationSolutions/Ef8dY_he81FFm-wyIL4dVB4Bxj_05Rpp_xEeULUL64M3pg?e=cb7oKw" TargetMode="External"/><Relationship Id="rId876" Type="http://schemas.openxmlformats.org/officeDocument/2006/relationships/hyperlink" Target="../../../../../../:f:/s/O365-Protech-InformationSolutions/EiB9ZbvWo21GngNaDK8ClEcBPDosYaF2J5XRK40KBZNeVw?e=TKgcdQ" TargetMode="External"/><Relationship Id="rId19" Type="http://schemas.openxmlformats.org/officeDocument/2006/relationships/hyperlink" Target="../../../../../../:b:/s/O365-Protech-InformationSolutions/Eb0ECxo4lltDm18pdT_Fan0Bx6KF9Qe4Psik56BTrx3GCw?e=HFKLoA" TargetMode="External"/><Relationship Id="rId224" Type="http://schemas.openxmlformats.org/officeDocument/2006/relationships/hyperlink" Target="../../../../../../:b:/s/O365-Protech-InformationSolutions/EdVbA1gUaAJNuZwm5dUHoCQB8YoECw-dRmRJONXaQGUQjQ?e=nZh3X4" TargetMode="External"/><Relationship Id="rId431" Type="http://schemas.openxmlformats.org/officeDocument/2006/relationships/hyperlink" Target="../../../../../../:b:/s/O365-Protech-InformationSolutions/ERxFIXB9qr1IlnN7E0GnIjMBannTQqYXn0Ryd31-bdA13A?e=y1gqAz" TargetMode="External"/><Relationship Id="rId529" Type="http://schemas.openxmlformats.org/officeDocument/2006/relationships/hyperlink" Target="../../../../../../:b:/s/O365-Protech-InformationSolutions/EbHMzRr9XnJCpTwryRrszJoBWinK9i7CCt1c9fEDNk4wGg?e=6sL5P2" TargetMode="External"/><Relationship Id="rId736" Type="http://schemas.openxmlformats.org/officeDocument/2006/relationships/hyperlink" Target="../../../../../../:b:/s/O365-Protech-InformationSolutions/ERYlLHsuwOFLqebKCfAuYYUBOeJ0maeF7DLBcITvInD50Q?e=BWZ2xE" TargetMode="External"/><Relationship Id="rId1061" Type="http://schemas.openxmlformats.org/officeDocument/2006/relationships/hyperlink" Target="../../../../../../:b:/s/O365-Protech-InformationSolutions/EcnnfbQZ3ItIqc9yx4hb4mkBvM4S2E97r8SwH_C3f42MRA?e=aDxFTM" TargetMode="External"/><Relationship Id="rId168" Type="http://schemas.openxmlformats.org/officeDocument/2006/relationships/hyperlink" Target="../../../../../../:b:/g/enterpriseprojects/VehicleServiceInformation/Ee165r_4ubFArw8j8uYdH9QB9ZSUucftmJoG6yEoSrQ6TQ?e=NOFzTo" TargetMode="External"/><Relationship Id="rId943" Type="http://schemas.openxmlformats.org/officeDocument/2006/relationships/hyperlink" Target="../../../../../../:b:/s/O365-Protech-InformationSolutions/EQyck0QPZIxPlf4ipQbGqxMBOg_s4H8RcWu2-ZWiBe-WPA?e=vk8Vpa" TargetMode="External"/><Relationship Id="rId1019" Type="http://schemas.openxmlformats.org/officeDocument/2006/relationships/hyperlink" Target="../../../../../../:b:/s/O365-Protech-InformationSolutions/ETfUugTScZ9JrgxJ5U0tq2MBjrLJcbV88AlUAnWBtrYyAQ?e=cm8bTI" TargetMode="External"/><Relationship Id="rId72" Type="http://schemas.openxmlformats.org/officeDocument/2006/relationships/hyperlink" Target="../../../../../../:b:/s/O365-Protech-InformationSolutions/EfPZQ41WdaVInVJkfXhzRh0BaaOzzlsHxFdB_IUSrhkvIw?e=2hoO0v" TargetMode="External"/><Relationship Id="rId375" Type="http://schemas.openxmlformats.org/officeDocument/2006/relationships/hyperlink" Target="../../../../../../:b:/s/O365-Protech-InformationSolutions/EZYQJFd1FgRPuxIv6DQksbMB0PaH41apHGVkKyHYrCPCnw?e=DLDeUQ" TargetMode="External"/><Relationship Id="rId582" Type="http://schemas.openxmlformats.org/officeDocument/2006/relationships/hyperlink" Target="../../../../../../:b:/s/O365-Protech-InformationSolutions/EWk4ShG6WOJGh9zX3L78O0kBLg3fWgZdmyeM2gMPfeBxWA?e=GsXebV" TargetMode="External"/><Relationship Id="rId803" Type="http://schemas.openxmlformats.org/officeDocument/2006/relationships/hyperlink" Target="../../../../../../:f:/s/O365-Protech-InformationSolutions/EgA4mdegI_xKhgJL6AoKXm0BfCQxtPpMwAZJc9HxOMDmTQ?e=gdfta0" TargetMode="External"/><Relationship Id="rId3" Type="http://schemas.openxmlformats.org/officeDocument/2006/relationships/hyperlink" Target="../../../../../../:b:/g/enterpriseprojects/VehicleServiceInformation/Ee7-9-XzDQREq60eYJ4dZAMBMEF5Tht3IeHZzwYYpZXSwQ?e=LheCh1" TargetMode="External"/><Relationship Id="rId235" Type="http://schemas.openxmlformats.org/officeDocument/2006/relationships/hyperlink" Target="../../../../../../:b:/s/O365-Protech-InformationSolutions/EUZ73i-MVlNImw5p8HHAAX0B242vAUlUNp2NFR8v_lOzxg?e=cQ045i" TargetMode="External"/><Relationship Id="rId442" Type="http://schemas.openxmlformats.org/officeDocument/2006/relationships/hyperlink" Target="../../../../../../:b:/s/O365-Protech-InformationSolutions/EaysV3yGBm1MrikfnBeQEmsBRVN0oDfs0X2hl4stE4qrNw?e=a5EGOb" TargetMode="External"/><Relationship Id="rId887" Type="http://schemas.openxmlformats.org/officeDocument/2006/relationships/hyperlink" Target="../../../../../../:b:/s/O365-Protech-InformationSolutions/Eaq6E_d4PG1MkJJLTQv80AMB-DmzAkbz_iZp29Sv-MHmSw?e=u65aDn" TargetMode="External"/><Relationship Id="rId1072" Type="http://schemas.openxmlformats.org/officeDocument/2006/relationships/hyperlink" Target="../../../../../../:b:/s/O365-Protech-InformationSolutions/EXBAW7LRvRZHs1j4QcqClOMBKJkGdx-6X3i3NzV-5lwmzQ?e=hVeR8x" TargetMode="External"/><Relationship Id="rId302" Type="http://schemas.openxmlformats.org/officeDocument/2006/relationships/hyperlink" Target="../../../../../../:x:/g/enterpriseprojects/VehicleServiceInformation/EWTTOfKBUMRHlptjXqL_hTIBnbeazF2-5sfxcrpun5J69g?e=Ei6p0s" TargetMode="External"/><Relationship Id="rId747" Type="http://schemas.openxmlformats.org/officeDocument/2006/relationships/hyperlink" Target="../../../../../../:b:/s/O365-Protech-InformationSolutions/EbLYgScK09dIrfEbox1Q8UsBZwQMX83H0-pb2hHUIaiPkg?e=5N5rpR" TargetMode="External"/><Relationship Id="rId954" Type="http://schemas.openxmlformats.org/officeDocument/2006/relationships/hyperlink" Target="../../../../../../:b:/s/O365-Protech-InformationSolutions/ETQ48WreFL9AocmTwkkbNxAByd-NqZ1_0G3i5sc46zWviA?e=D1jEHg" TargetMode="External"/><Relationship Id="rId83" Type="http://schemas.openxmlformats.org/officeDocument/2006/relationships/hyperlink" Target="../../../../../../:b:/g/enterpriseprojects/VehicleServiceInformation/ERvmdvLVElFLqeJ_zx2j71kBdV-VQi-TH9ybQpUsHiSiOg?e=DdJT4n" TargetMode="External"/><Relationship Id="rId179" Type="http://schemas.openxmlformats.org/officeDocument/2006/relationships/hyperlink" Target="../../../../../../:b:/g/enterpriseprojects/VehicleServiceInformation/EQpJ_yMyq3JEo0WvDmHi-oAB27Ppt15cil02U__fl-m8Yw?e=Faphfj" TargetMode="External"/><Relationship Id="rId386" Type="http://schemas.openxmlformats.org/officeDocument/2006/relationships/hyperlink" Target="../../../../../../:b:/s/O365-Protech-InformationSolutions/Eaenq8uNk4tAp4Y6bNYjNn8BGSwjZkuicVPZ4iGdVUSuXA?e=EcL991" TargetMode="External"/><Relationship Id="rId593" Type="http://schemas.openxmlformats.org/officeDocument/2006/relationships/hyperlink" Target="../../../../../../:b:/s/O365-Protech-InformationSolutions/EVwYgbukuWBMqx4FRWhmPQsBXiPffS71WZ5jpEa4N_xJzg?e=W7crQb" TargetMode="External"/><Relationship Id="rId607" Type="http://schemas.openxmlformats.org/officeDocument/2006/relationships/hyperlink" Target="../../../../../../:b:/g/enterpriseprojects/VehicleServiceInformation/Ed-gSxNlMQFOp_9wAfQTcaEB3wMg9Oph6zh6CXLg105PNA?e=9Cx0YH" TargetMode="External"/><Relationship Id="rId814" Type="http://schemas.openxmlformats.org/officeDocument/2006/relationships/hyperlink" Target="../../../../../../:f:/s/O365-Protech-InformationSolutions/EsqNnAXLOqBPqHff-2OPGgkBwA3CJTyJH_o2_dqkYhFrQA?e=ZCdM5t" TargetMode="External"/><Relationship Id="rId246" Type="http://schemas.openxmlformats.org/officeDocument/2006/relationships/hyperlink" Target="../../../../../../:b:/s/O365-Protech-InformationSolutions/EYtE0jIuMAlBjOX6KBEqxQ4Bg5GuF3IpK2B7_LRDx4mEAA?e=KjeCs8" TargetMode="External"/><Relationship Id="rId453" Type="http://schemas.openxmlformats.org/officeDocument/2006/relationships/hyperlink" Target="../../../../../../:b:/g/enterpriseprojects/VehicleServiceInformation/EXs9TfJIsVVJnUDNDYMlfZMBxm8h1Vjw69HjaZiTI85tkg?e=dE2Tyb" TargetMode="External"/><Relationship Id="rId660" Type="http://schemas.openxmlformats.org/officeDocument/2006/relationships/hyperlink" Target="../../../../../../:b:/s/O365-Protech-InformationSolutions/Ee1WWnGQAPhKuM9IkVBgb-QBdb0FJ1aYI_zR2MjGOjeGPQ?e=IglhWn" TargetMode="External"/><Relationship Id="rId898" Type="http://schemas.openxmlformats.org/officeDocument/2006/relationships/hyperlink" Target="../../../../../../:f:/s/O365-Protech-InformationSolutions/EuB7y68kgIBHgAHkp049s2sBXZSjzmKFWztwHQKufjqFqA?e=RFhcVH" TargetMode="External"/><Relationship Id="rId106" Type="http://schemas.openxmlformats.org/officeDocument/2006/relationships/hyperlink" Target="../../../../../../:b:/g/enterpriseprojects/VehicleServiceInformation/EeyI8We6VJdLrqIK_Ke-_EUBWtvFEz0Hspl5iSzpuF1wRA?e=0cUGne" TargetMode="External"/><Relationship Id="rId313" Type="http://schemas.openxmlformats.org/officeDocument/2006/relationships/hyperlink" Target="../../../../../../:b:/g/enterpriseprojects/VehicleServiceInformation/EcPL14VD-7NLgdBD0KDTmdEBOq_TAx4ayiR-c5fq1w1gsg?e=WYRiQ6" TargetMode="External"/><Relationship Id="rId758" Type="http://schemas.openxmlformats.org/officeDocument/2006/relationships/hyperlink" Target="../../../../../../:b:/g/enterpriseprojects/VehicleServiceInformation/EW2YNEUoWWxKrUfXrDLo6QYBIiEnyfpxPzdP2nm70q1W2Q?e=fOuTts" TargetMode="External"/><Relationship Id="rId965" Type="http://schemas.openxmlformats.org/officeDocument/2006/relationships/hyperlink" Target="../../../../../../:b:/g/enterpriseprojects/VehicleServiceInformation/EWnAy8B3PO5Bimv9rJnn5pkBs9h7iAO8wibdE4TRkrI2wA?e=Lu79F9" TargetMode="External"/><Relationship Id="rId10" Type="http://schemas.openxmlformats.org/officeDocument/2006/relationships/hyperlink" Target="../../../../../../:b:/s/O365-Protech-InformationSolutions/EUoTZ8LVPZpFsJXlpiNFW7gBhjsgTwvISdNTeSh17LD78w?e=HmtH9S" TargetMode="External"/><Relationship Id="rId94" Type="http://schemas.openxmlformats.org/officeDocument/2006/relationships/hyperlink" Target="../../../../../../:b:/s/O365-Protech-InformationSolutions/Eek_zrg8N7RJp34A-yECOSoBp1AL3s5D8tBKtqOkUy8NEg?e=qYFVgS" TargetMode="External"/><Relationship Id="rId397" Type="http://schemas.openxmlformats.org/officeDocument/2006/relationships/hyperlink" Target="../../../../../../:b:/s/O365-Protech-InformationSolutions/EYn7K4SUQYBNnW501bHDmgEBekb7O87k5yr_GQUZ32p9RA?e=CaRbXs" TargetMode="External"/><Relationship Id="rId520" Type="http://schemas.openxmlformats.org/officeDocument/2006/relationships/hyperlink" Target="../../../../../../:b:/s/O365-Protech-InformationSolutions/ESYuuetINDpCo8ghwLTL2pIBKogRrfV_egPq1au0BGtJ3g?e=p3y7gL" TargetMode="External"/><Relationship Id="rId618" Type="http://schemas.openxmlformats.org/officeDocument/2006/relationships/hyperlink" Target="../../../../../../:x:/g/enterpriseprojects/VehicleServiceInformation/EWTTOfKBUMRHlptjXqL_hTIBnbeazF2-5sfxcrpun5J69g?e=Ei6p0s" TargetMode="External"/><Relationship Id="rId825" Type="http://schemas.openxmlformats.org/officeDocument/2006/relationships/hyperlink" Target="../../../../../../:b:/g/enterpriseprojects/VehicleServiceInformation/EVWNv4fUO4BBj583SAO5AwQB8ed76JoqeIK7EdgpPHjtLQ?e=6PpZny" TargetMode="External"/><Relationship Id="rId257" Type="http://schemas.openxmlformats.org/officeDocument/2006/relationships/hyperlink" Target="../../../../../../:b:/s/O365-Protech-InformationSolutions/EYZkMqxIYexGiqVsf6wm1AEB__hajeZuPsZ0scoepgiZ7A?e=A4qs8U" TargetMode="External"/><Relationship Id="rId464" Type="http://schemas.openxmlformats.org/officeDocument/2006/relationships/hyperlink" Target="../../../../../../:b:/s/O365-Protech-InformationSolutions/Ef7DQqCdNqpOuvZcIa7Xlb8BdavVtsdu1gIJjcenKvoDww?e=VyKzAU" TargetMode="External"/><Relationship Id="rId1010" Type="http://schemas.openxmlformats.org/officeDocument/2006/relationships/hyperlink" Target="../../../../../../:f:/s/O365-Protech-InformationSolutions/Ej16m5BnXghAj0l1zl45CwABaWQvJkd1k1Rx3t1KQlDgpg?e=rhKaFr" TargetMode="External"/><Relationship Id="rId117" Type="http://schemas.openxmlformats.org/officeDocument/2006/relationships/hyperlink" Target="../../../../../../:x:/g/enterpriseprojects/VehicleServiceInformation/EWTTOfKBUMRHlptjXqL_hTIBnbeazF2-5sfxcrpun5J69g?e=Ei6p0s" TargetMode="External"/><Relationship Id="rId671" Type="http://schemas.openxmlformats.org/officeDocument/2006/relationships/hyperlink" Target="../../../../../../:b:/g/enterpriseprojects/VehicleServiceInformation/Ed-gSxNlMQFOp_9wAfQTcaEB3wMg9Oph6zh6CXLg105PNA?e=9Cx0YH" TargetMode="External"/><Relationship Id="rId769" Type="http://schemas.openxmlformats.org/officeDocument/2006/relationships/hyperlink" Target="../../../../../../:x:/g/enterpriseprojects/VehicleServiceInformation/EWTTOfKBUMRHlptjXqL_hTIBnbeazF2-5sfxcrpun5J69g?e=Ei6p0s" TargetMode="External"/><Relationship Id="rId976" Type="http://schemas.openxmlformats.org/officeDocument/2006/relationships/hyperlink" Target="../../../../../../:b:/s/O365-Protech-InformationSolutions/EWh7MFgqIWZFtXZaobp2-pwBBw1BJpqD0_hrJ5Xtutki9A?e=B6hCqg" TargetMode="External"/><Relationship Id="rId324" Type="http://schemas.openxmlformats.org/officeDocument/2006/relationships/hyperlink" Target="../../../../../../:b:/g/enterpriseprojects/VehicleServiceInformation/EcPL14VD-7NLgdBD0KDTmdEBOq_TAx4ayiR-c5fq1w1gsg?e=WYRiQ6" TargetMode="External"/><Relationship Id="rId531" Type="http://schemas.openxmlformats.org/officeDocument/2006/relationships/hyperlink" Target="../../../../../../:f:/s/O365-Protech-InformationSolutions/ErzjeKjOnrpAtaiVdORyuG8Bi1po9imX3O4bxxyJsYU4OA?e=2v81EP" TargetMode="External"/><Relationship Id="rId629" Type="http://schemas.openxmlformats.org/officeDocument/2006/relationships/hyperlink" Target="../../../../../../:b:/g/enterpriseprojects/VehicleServiceInformation/Ed-gSxNlMQFOp_9wAfQTcaEB3wMg9Oph6zh6CXLg105PNA?e=9Cx0YH" TargetMode="External"/><Relationship Id="rId836" Type="http://schemas.openxmlformats.org/officeDocument/2006/relationships/hyperlink" Target="../../../../../../:b:/s/O365-Protech-InformationSolutions/EbTJ9CH0GHZJlHTN5FmP2z4BV1To9H4LRXPK8vyJTVZgtw?e=TwKV8l" TargetMode="External"/><Relationship Id="rId1021" Type="http://schemas.openxmlformats.org/officeDocument/2006/relationships/hyperlink" Target="../../../../../../:b:/g/enterpriseprojects/VehicleServiceInformation/ETkbQoQk9VZBhVBd0ZYLgJMBJyJP_QSkQND_Vq_TFMoURw?e=8vRNfM" TargetMode="External"/><Relationship Id="rId903" Type="http://schemas.openxmlformats.org/officeDocument/2006/relationships/hyperlink" Target="../../../../../../:b:/s/O365-Protech-InformationSolutions/Eaetyyih3GlBhmtqkyvcsi4BA3fkZ3s_tBP51A7mfS5AXQ?e=sF9ezV" TargetMode="External"/><Relationship Id="rId32" Type="http://schemas.openxmlformats.org/officeDocument/2006/relationships/hyperlink" Target="../../../../../../:b:/s/O365-Protech-InformationSolutions/EX5pxHpnv25BhI5DhfOTbsUBNIpGE0fXVo1lWAGocoGyrA?e=rbtGVn" TargetMode="External"/><Relationship Id="rId181" Type="http://schemas.openxmlformats.org/officeDocument/2006/relationships/hyperlink" Target="../../../../../../:x:/g/enterpriseprojects/VehicleServiceInformation/EWTTOfKBUMRHlptjXqL_hTIBnbeazF2-5sfxcrpun5J69g?e=Ei6p0s" TargetMode="External"/><Relationship Id="rId279" Type="http://schemas.openxmlformats.org/officeDocument/2006/relationships/hyperlink" Target="../../../../../../:b:/s/O365-Protech-InformationSolutions/EcKXRWLPybtEt8bR_XeOgjQBkEvm6IlXhhCQBOEtOl7EwA?e=6Lh9WD" TargetMode="External"/><Relationship Id="rId486" Type="http://schemas.openxmlformats.org/officeDocument/2006/relationships/hyperlink" Target="../../../../../../:b:/s/O365-Protech-InformationSolutions/EW3QbNy4j5JPjN0idIvTUBwBxzkeqaRj91SorcB2XCjF3A?e=p7w2hn" TargetMode="External"/><Relationship Id="rId693" Type="http://schemas.openxmlformats.org/officeDocument/2006/relationships/hyperlink" Target="../../../../../../:x:/g/enterpriseprojects/VehicleServiceInformation/EWTTOfKBUMRHlptjXqL_hTIBnbeazF2-5sfxcrpun5J69g?e=Ei6p0s" TargetMode="External"/><Relationship Id="rId139" Type="http://schemas.openxmlformats.org/officeDocument/2006/relationships/hyperlink" Target="../../../../../../:f:/s/O365-Protech-InformationSolutions/Etrc9QeYRU5Fq688xdMwGTYBPPC9Bo8h8Lgflk5f_jtIuA?e=dguqRP" TargetMode="External"/><Relationship Id="rId346" Type="http://schemas.openxmlformats.org/officeDocument/2006/relationships/hyperlink" Target="../../../../../../:b:/s/O365-Protech-InformationSolutions/EQd1ruruhuBPuCGTL8oe26wBjhAw2pBh-LuJlShyJjeNZQ?e=hRsFaF" TargetMode="External"/><Relationship Id="rId553" Type="http://schemas.openxmlformats.org/officeDocument/2006/relationships/hyperlink" Target="../../../../../../:b:/s/O365-Protech-InformationSolutions/Efe2bgSGVCNHmKzZeavmFooB_6JxitwiunyRkVZYFoibIA?e=0hAFQ1" TargetMode="External"/><Relationship Id="rId760" Type="http://schemas.openxmlformats.org/officeDocument/2006/relationships/hyperlink" Target="../../../../../../:f:/s/O365-Protech-InformationSolutions/EuybsjGhNcNHoNoHWCtCDh0Bkx-8CacOvRTkJv4f28ysJw?e=xdoqxl" TargetMode="External"/><Relationship Id="rId998" Type="http://schemas.openxmlformats.org/officeDocument/2006/relationships/hyperlink" Target="../../../../../../:b:/s/O365-Protech-InformationSolutions/Eenzkt9Dg2ZCqPnRtN6BsN0Blq51G_8xRZ5UagaYxTqvkg?e=R3SZvf" TargetMode="External"/><Relationship Id="rId206" Type="http://schemas.openxmlformats.org/officeDocument/2006/relationships/hyperlink" Target="../../../../../../:b:/s/O365-Protech-InformationSolutions/EfZZRiDTQcZGrTmSo2N4xkgBkehDkEDiEJjcT2cPTRZ0tg?e=TCTJ7I" TargetMode="External"/><Relationship Id="rId413" Type="http://schemas.openxmlformats.org/officeDocument/2006/relationships/hyperlink" Target="../../../../../../:b:/s/O365-Protech-InformationSolutions/EShTbWIerJpIhA-WRPkVeTEBjM6K6oFMuMLQx-70uLkeXQ?e=AB9VzO" TargetMode="External"/><Relationship Id="rId858" Type="http://schemas.openxmlformats.org/officeDocument/2006/relationships/hyperlink" Target="../../../../../../:f:/g/enterpriseprojects/VehicleServiceInformation/EmW1Sipqw2FNlMyiteQDWMsBXMyZtM2aZt4B38vdTiTuVQ?e=BrB54a" TargetMode="External"/><Relationship Id="rId1043" Type="http://schemas.openxmlformats.org/officeDocument/2006/relationships/hyperlink" Target="../../../../../../:b:/s/O365-Protech-InformationSolutions/Eev0vvGmGelElW7NZWx_lM8BlNGne9yc8s6yr36vviZCTQ?e=f0dZFU" TargetMode="External"/><Relationship Id="rId620" Type="http://schemas.openxmlformats.org/officeDocument/2006/relationships/hyperlink" Target="../../../../../../:f:/s/O365-Protech-InformationSolutions/EpHa2WVm9cVKqGwKnzfRSJcBivCHS6DJk0cLdY4PRDpFRA?e=BB2AXG" TargetMode="External"/><Relationship Id="rId718" Type="http://schemas.openxmlformats.org/officeDocument/2006/relationships/hyperlink" Target="../../../../../../:b:/s/O365-Protech-InformationSolutions/ERJMYzkmg1dLsn5wV7srwwYBr1gFbsNVNxv2b-VLKDIFyw?e=6Hfesi" TargetMode="External"/><Relationship Id="rId925" Type="http://schemas.openxmlformats.org/officeDocument/2006/relationships/hyperlink" Target="../../../../../../:b:/s/O365-Protech-InformationSolutions/EcYTbIuNnTtJs7uEJ3LOYPIB6ST6gWYoOoZdK3PFHvondg?e=2xnbih" TargetMode="External"/><Relationship Id="rId54" Type="http://schemas.openxmlformats.org/officeDocument/2006/relationships/hyperlink" Target="../../../../../../:b:/g/enterpriseprojects/VehicleServiceInformation/EWTPsTZe2_9JhsRx4J9YF0YBlsBMYsU0RkMMQM2lMS9rjg?e=m3OAIv"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b:/s/O365-Protech-InformationSolutions/EaoMT-hnestBjIBEwS8NvZsBZhnRpHKsxi-49NfnOh9T5w?e=tEF4kK" TargetMode="External"/><Relationship Id="rId21" Type="http://schemas.openxmlformats.org/officeDocument/2006/relationships/hyperlink" Target="../../../../../../:b:/s/O365-Protech-InformationSolutions/EZiSIWGgy8tMkoXMR3yfwhIB-90Vg6PyNycN9GHJm2S4Vg?e=NwDJ87" TargetMode="External"/><Relationship Id="rId42" Type="http://schemas.openxmlformats.org/officeDocument/2006/relationships/hyperlink" Target="../../../../../../:f:/s/O365-Protech-InformationSolutions/EpgkJa5FvbJKrwg29vNsaFABMLueVSn2Cz5MI7cmmbsWGQ?e=VVggDb" TargetMode="External"/><Relationship Id="rId47" Type="http://schemas.openxmlformats.org/officeDocument/2006/relationships/hyperlink" Target="../../../../../../:b:/s/O365-Protech-InformationSolutions/EbvqpxkTzMtOh9oNveYgQJkBgtAUHwDNuRFi2QSj0wXBOw?e=y0Q7ek" TargetMode="External"/><Relationship Id="rId63" Type="http://schemas.openxmlformats.org/officeDocument/2006/relationships/hyperlink" Target="../../../../../../:f:/s/O365-Protech-InformationSolutions/EiB9ZbvWo21GngNaDK8ClEcBPDosYaF2J5XRK40KBZNeVw?e=PgmdJK" TargetMode="External"/><Relationship Id="rId68" Type="http://schemas.openxmlformats.org/officeDocument/2006/relationships/hyperlink" Target="../../../../../../:b:/s/O365-Protech-InformationSolutions/EVAEOm3oICBKv3THwVDiBfgB7I15zEEa7Ho7Sxq1kU009w?e=K8hbms" TargetMode="External"/><Relationship Id="rId84" Type="http://schemas.openxmlformats.org/officeDocument/2006/relationships/hyperlink" Target="../../../../../../:b:/s/O365-Protech-InformationSolutions/EeVhUUdzJV5DrVTtnpJicogB4364x1BtyzfUFcJCRuwgHg?e=a8h1LZ" TargetMode="External"/><Relationship Id="rId89" Type="http://schemas.openxmlformats.org/officeDocument/2006/relationships/hyperlink" Target="../../../../../../:b:/s/O365-Protech-InformationSolutions/Ea_5VJyyI6ZPnqYO3u-rDFsBEKAsC6yM2woiSBja5q6tfA?e=1gjBN0" TargetMode="External"/><Relationship Id="rId16" Type="http://schemas.openxmlformats.org/officeDocument/2006/relationships/hyperlink" Target="../../../../../../:f:/s/O365-Protech-InformationSolutions/EoNw7vv5eD1MgX-d1MvD3xEB_KR0_Xp5OHquXUfNbBwtww?e=MvFWII" TargetMode="External"/><Relationship Id="rId11" Type="http://schemas.openxmlformats.org/officeDocument/2006/relationships/hyperlink" Target="../../../../../../:b:/s/O365-Protech-InformationSolutions/EQDIL1C1ayVKvO6yHEPXPNMB2Q3-5GJ8POi9U5pBTjP1BA?e=GWuNXe" TargetMode="External"/><Relationship Id="rId32" Type="http://schemas.openxmlformats.org/officeDocument/2006/relationships/hyperlink" Target="../../../../../../:b:/s/O365-Protech-InformationSolutions/ETW3xDK4YhhHkrRq1N7gLHkBMrcGd9YAwVS7ZBcXrlBYeg?e=QhsEx9" TargetMode="External"/><Relationship Id="rId37" Type="http://schemas.openxmlformats.org/officeDocument/2006/relationships/hyperlink" Target="../../../../../../:b:/s/O365-Protech-InformationSolutions/EW-Ke2BoSkJOqJ8DcK62DMsBip-kAPa6-yp5U3dNvb90Jg?e=DBcnHP" TargetMode="External"/><Relationship Id="rId53" Type="http://schemas.openxmlformats.org/officeDocument/2006/relationships/hyperlink" Target="../../../../../../:b:/s/O365-Protech-InformationSolutions/ERA_PqnxR91Jhzoi3bCeE9wBN4TAkOEg4cWZtE-iBPLHSg?e=hV8JP9" TargetMode="External"/><Relationship Id="rId58" Type="http://schemas.openxmlformats.org/officeDocument/2006/relationships/hyperlink" Target="../../../../../../:f:/s/O365-Protech-InformationSolutions/ErE4tgR4qL9Dj11m2HbzZPQB7RK2_lFpTNjOQkzJPL3hyw?e=r3cerv" TargetMode="External"/><Relationship Id="rId74" Type="http://schemas.openxmlformats.org/officeDocument/2006/relationships/hyperlink" Target="../../../../../../:b:/s/O365-Protech-InformationSolutions/EcmZY3cZpHJEgje4oaopZU0BQR9PN3tOnrq3ZmZW6S9zLA?e=8gWs5h" TargetMode="External"/><Relationship Id="rId79" Type="http://schemas.openxmlformats.org/officeDocument/2006/relationships/hyperlink" Target="../../../../../../:b:/s/O365-Protech-InformationSolutions/EQwLbEqwDEZLteF117g-jc0BWJS7wrVpe0MTZnY7keNdiQ?e=iMgXE3" TargetMode="External"/><Relationship Id="rId5" Type="http://schemas.openxmlformats.org/officeDocument/2006/relationships/hyperlink" Target="../../../../../../:b:/s/O365-Protech-InformationSolutions/EYK9Gvofxu9AugK0772ZhgQBMNdA-ZvSmatMrQeoA5gH1w?e=mdj5Hj" TargetMode="External"/><Relationship Id="rId14" Type="http://schemas.openxmlformats.org/officeDocument/2006/relationships/hyperlink" Target="../../../../../../:b:/s/O365-Protech-InformationSolutions/EcZjhg67fcdDmvVulCBaBz4BXaIDyky1gVEfkP7ead4lAQ?e=jirO11" TargetMode="External"/><Relationship Id="rId22" Type="http://schemas.openxmlformats.org/officeDocument/2006/relationships/hyperlink" Target="../../../../../../:f:/s/O365-Protech-InformationSolutions/ElbFsmbNq5RHpDr1NtlrB4gB0VdYeSw6jbdYd-VHIYllDw?e=MqMvQc" TargetMode="External"/><Relationship Id="rId27" Type="http://schemas.openxmlformats.org/officeDocument/2006/relationships/hyperlink" Target="../../../../../../:b:/s/O365-Protech-InformationSolutions/EfpnRk7WZIpCqbzST0bwoSABztl-SvWPRTUBjEGV9yqfKQ?e=VsrcOj" TargetMode="External"/><Relationship Id="rId30" Type="http://schemas.openxmlformats.org/officeDocument/2006/relationships/hyperlink" Target="../../../../../../:b:/s/O365-Protech-InformationSolutions/ERmQ7ZQMWmhDqGxZOerili4BqC0aVMLqK9826V6plkUSYw?e=F7HAJ1" TargetMode="External"/><Relationship Id="rId35" Type="http://schemas.openxmlformats.org/officeDocument/2006/relationships/hyperlink" Target="../../../../../../:f:/s/O365-Protech-InformationSolutions/Er3fuzJWnsJNuekwBYUwT3wBBcp5k08h0VOzsrh_EKl3OQ?e=xUbh5k" TargetMode="External"/><Relationship Id="rId43" Type="http://schemas.openxmlformats.org/officeDocument/2006/relationships/hyperlink" Target="../../../../../../:f:/s/O365-Protech-InformationSolutions/Ei1csbCWW9NNmRn3ivNFIikBoZ3aFQAlClWurCNqqbg-Dw?e=5CZBbc" TargetMode="External"/><Relationship Id="rId48" Type="http://schemas.openxmlformats.org/officeDocument/2006/relationships/hyperlink" Target="../../../../../../:f:/s/O365-Protech-InformationSolutions/Ete2g2fxamRPvexNYeCOEm0BZIo_Aria5Y_sc6DhjhiN-Q?e=hXbcor" TargetMode="External"/><Relationship Id="rId56" Type="http://schemas.openxmlformats.org/officeDocument/2006/relationships/hyperlink" Target="../../../../../../:f:/s/O365-Protech-InformationSolutions/Euh48pxXuC5FnY3nuZMW7w0BIgmzoUx6hqUWs5rZB42HvQ?e=gG99hv" TargetMode="External"/><Relationship Id="rId64" Type="http://schemas.openxmlformats.org/officeDocument/2006/relationships/hyperlink" Target="../../../../../../:f:/s/O365-Protech-InformationSolutions/EpVOB24dHWJHuARE1mNb7gcBey8MaI_QYS2LTF4n8LTlzg?e=u3Paqe" TargetMode="External"/><Relationship Id="rId69" Type="http://schemas.openxmlformats.org/officeDocument/2006/relationships/hyperlink" Target="../../../../../../:f:/s/O365-Protech-InformationSolutions/Ejs3wJmU2bVAt4PmaaLT5OUB2Hrj6MJNcGpG2kvDmSGwfw?e=SAMklq" TargetMode="External"/><Relationship Id="rId77" Type="http://schemas.openxmlformats.org/officeDocument/2006/relationships/hyperlink" Target="../../../../../../:f:/s/O365-Protech-InformationSolutions/EruEQm0oD15AukMc_ZTFBBkBgrTPZ9nVOIeaNxM4h6zEHg?e=gS1S6w" TargetMode="External"/><Relationship Id="rId8" Type="http://schemas.openxmlformats.org/officeDocument/2006/relationships/hyperlink" Target="../../../../../../:f:/s/O365-Protech-InformationSolutions/Epf2mopTaeVCp9NChVhUmXEBDlZyMsAoqhTr_GWxdY2sBA?e=Z0Uwfa" TargetMode="External"/><Relationship Id="rId51" Type="http://schemas.openxmlformats.org/officeDocument/2006/relationships/hyperlink" Target="../../../../../../:b:/s/O365-Protech-InformationSolutions/EUIfb8Ra4tNNsDEHCgHPGd8Bra-fOxmkx0Q5ikSIvk78Fw?e=4it4Sd" TargetMode="External"/><Relationship Id="rId72" Type="http://schemas.openxmlformats.org/officeDocument/2006/relationships/hyperlink" Target="../../../../../../:f:/s/O365-Protech-InformationSolutions/EhPMfLykpcZEn9gxf6fIGyUBmrTcA9BcPUCD7MgQYIS-FA?e=f1SpT3" TargetMode="External"/><Relationship Id="rId80" Type="http://schemas.openxmlformats.org/officeDocument/2006/relationships/hyperlink" Target="../../../../../../:b:/s/O365-Protech-InformationSolutions/EetNMIs6W4xPh8qpyYh2s3cBUXkPfDc-g6QpuazcQarv7w?e=0eqTfk" TargetMode="External"/><Relationship Id="rId85" Type="http://schemas.openxmlformats.org/officeDocument/2006/relationships/hyperlink" Target="../../../../../../:b:/s/O365-Protech-InformationSolutions/EQQzb0t3bR9Itzz88Pgn9XIBd-qmzsF4zFJO6G0MwBGtFA?e=m2DLaM" TargetMode="External"/><Relationship Id="rId3" Type="http://schemas.openxmlformats.org/officeDocument/2006/relationships/hyperlink" Target="../../../../../../:b:/s/O365-Protech-InformationSolutions/EZS9cvjvT-VFsTbRzay0WzgBPkvntYD9FdQXvhUC75L5Bw?e=E9sW5l" TargetMode="External"/><Relationship Id="rId12" Type="http://schemas.openxmlformats.org/officeDocument/2006/relationships/hyperlink" Target="../../../../../../:b:/s/O365-Protech-InformationSolutions/EWIeObKxNaxNkU2wGlwkh6kBtJaHBiav4a687JXitlog7w?e=TwzOjB" TargetMode="External"/><Relationship Id="rId17" Type="http://schemas.openxmlformats.org/officeDocument/2006/relationships/hyperlink" Target="../../../../../../:b:/s/O365-Protech-InformationSolutions/EXddWmFGEzdBmZr8TzzxvOkB3sgx_49A2QbvCIKRGS-uXQ?e=LmDQpL" TargetMode="External"/><Relationship Id="rId25" Type="http://schemas.openxmlformats.org/officeDocument/2006/relationships/hyperlink" Target="../../../../../../:b:/s/O365-Protech-InformationSolutions/EX2IAk1PZABAkoCoT3t3ZpcBMnEiTP-nYuPyYNZyliRJDA?e=LrkzQq" TargetMode="External"/><Relationship Id="rId33" Type="http://schemas.openxmlformats.org/officeDocument/2006/relationships/hyperlink" Target="../../../../../../:b:/s/O365-Protech-InformationSolutions/ERajsy2Jy-RIkgNlmEX-w6cB-xEFtMomJUY-vKqm_xo38A?e=Fs9fGu" TargetMode="External"/><Relationship Id="rId38" Type="http://schemas.openxmlformats.org/officeDocument/2006/relationships/hyperlink" Target="../../../../../../:b:/s/O365-Protech-InformationSolutions/ESFm4h_DH6RPqDIOK25-6TEBz6liNX8WUKMp5UBwADr4sA?e=C3u2ks" TargetMode="External"/><Relationship Id="rId46" Type="http://schemas.openxmlformats.org/officeDocument/2006/relationships/hyperlink" Target="../../../../../../:b:/s/O365-Protech-InformationSolutions/EaY0zLaXWSlKtRr97hfllcYBAcrv976CKGeHVLA7UG1k7A?e=346tFk" TargetMode="External"/><Relationship Id="rId59" Type="http://schemas.openxmlformats.org/officeDocument/2006/relationships/hyperlink" Target="../../../../../../:b:/s/O365-Protech-InformationSolutions/EYLijoTedDRDt5ABt-s7t4QBsjwrXqXdOx83UNOgv1K9PQ?e=gdIa4C" TargetMode="External"/><Relationship Id="rId67" Type="http://schemas.openxmlformats.org/officeDocument/2006/relationships/hyperlink" Target="../../../../../../:b:/s/O365-Protech-InformationSolutions/EWn-KKVv7pRAs0VKAV9UiXEB7_qoazS2gXDzjF2htctWSQ?e=hDhaEC" TargetMode="External"/><Relationship Id="rId20" Type="http://schemas.openxmlformats.org/officeDocument/2006/relationships/hyperlink" Target="../../../../../../:b:/s/O365-Protech-InformationSolutions/EYQUdPGlwPlJsO9K5Ksv5x8BJr37_PWrrrdHJcWrZgigbw?e=zchxdS" TargetMode="External"/><Relationship Id="rId41" Type="http://schemas.openxmlformats.org/officeDocument/2006/relationships/hyperlink" Target="../../../../../../:f:/s/O365-Protech-InformationSolutions/Eukt6W-SjuVMm8iZBDlywCMBqbfvmgzJoqiAErCMzLyaaA?e=5mdHDX" TargetMode="External"/><Relationship Id="rId54" Type="http://schemas.openxmlformats.org/officeDocument/2006/relationships/hyperlink" Target="../../../../../../:b:/s/O365-Protech-InformationSolutions/ESeA2z8vIMNAoSwXzLp7eokBcfPqW-FvQFkhwcmn9rHdXQ?e=2nmeZ0" TargetMode="External"/><Relationship Id="rId62" Type="http://schemas.openxmlformats.org/officeDocument/2006/relationships/hyperlink" Target="../../../../../../:f:/s/O365-Protech-InformationSolutions/EpPfXklkE5NCtzpwOOkMoHkBQPpvO0npAj_z2aE6-XQ0Rg?e=bPx1bi" TargetMode="External"/><Relationship Id="rId70" Type="http://schemas.openxmlformats.org/officeDocument/2006/relationships/hyperlink" Target="../../../../../../:f:/s/O365-Protech-InformationSolutions/EqS7tq-uXSdOk4N5Em4TV3EBp2V4GQTGgrkcZJpSPRmUGA?e=lMqErc" TargetMode="External"/><Relationship Id="rId75" Type="http://schemas.openxmlformats.org/officeDocument/2006/relationships/hyperlink" Target="../../../../../../:b:/s/O365-Protech-InformationSolutions/Eaq6E_d4PG1MkJJLTQv80AMB-DmzAkbz_iZp29Sv-MHmSw?e=v92at1" TargetMode="External"/><Relationship Id="rId83" Type="http://schemas.openxmlformats.org/officeDocument/2006/relationships/hyperlink" Target="../../../../../../:b:/s/O365-Protech-InformationSolutions/EVBz2bfZByNBqNSvuRXK50AB7_jw8L8KDMqnOUySSbElRg?e=ycpCMB" TargetMode="External"/><Relationship Id="rId88" Type="http://schemas.openxmlformats.org/officeDocument/2006/relationships/hyperlink" Target="../../../../../../:b:/s/O365-Protech-InformationSolutions/ERq4JLVX4jBAg_1eMH9s3M8BTdMJf2EJHjokywa-YBZG4w?e=CZFF1a" TargetMode="External"/><Relationship Id="rId1" Type="http://schemas.openxmlformats.org/officeDocument/2006/relationships/hyperlink" Target="../../../../../../:f:/s/O365-Protech-InformationSolutions/EhtUlrGCzXBBkNxVed1YfP4Bhu_vGNAnz8tC2Y2w_Ak2nw?e=4SkcHS" TargetMode="External"/><Relationship Id="rId6" Type="http://schemas.openxmlformats.org/officeDocument/2006/relationships/hyperlink" Target="../../../../../../:b:/s/O365-Protech-InformationSolutions/EZokDxCtJvxLrc4pGq8T_k4BkiMfD4wZTjbuMBPMMCy6dg?e=hdSLvs" TargetMode="External"/><Relationship Id="rId15" Type="http://schemas.openxmlformats.org/officeDocument/2006/relationships/hyperlink" Target="../../../../../../:f:/s/O365-Protech-InformationSolutions/EjxCJq6mjrFEtmZZAqHCZ2gB06jDzxshrMNHlqY23N5Yyw?e=0f0iGe" TargetMode="External"/><Relationship Id="rId23" Type="http://schemas.openxmlformats.org/officeDocument/2006/relationships/hyperlink" Target="../../../../../../:f:/s/O365-Protech-InformationSolutions/EgVrqYH8SIpIsgbpa4u0Rm4BhlRt_3ekmM_k3zNbmY9LoA?e=TYDVkZ" TargetMode="External"/><Relationship Id="rId28" Type="http://schemas.openxmlformats.org/officeDocument/2006/relationships/hyperlink" Target="../../../../../../:f:/s/O365-Protech-InformationSolutions/Eiz1DvHVdjxNo_eipxDBTV0BJaqt_3aNbPuawjhmF9jhLQ?e=q1WVxY" TargetMode="External"/><Relationship Id="rId36" Type="http://schemas.openxmlformats.org/officeDocument/2006/relationships/hyperlink" Target="../../../../../../:f:/s/O365-Protech-InformationSolutions/EsoeJZqkZNJCik1TEdfYhX4BuUhN8xvg4sFJDweCLp0Nbw?e=yQV3Kb" TargetMode="External"/><Relationship Id="rId49" Type="http://schemas.openxmlformats.org/officeDocument/2006/relationships/hyperlink" Target="../../../../../../:f:/s/O365-Protech-InformationSolutions/Er9JkyU0oZxNsvdUxR0yvdgB4DpStwqhZg9rswnL1oohcg?e=xOunCF" TargetMode="External"/><Relationship Id="rId57" Type="http://schemas.openxmlformats.org/officeDocument/2006/relationships/hyperlink" Target="../../../../../../:f:/s/O365-Protech-InformationSolutions/Ek5QtHq1gThBgqI4qdKedSgBF_T5Xn29_bP8xE4kTdGC8w?e=DcFIaO" TargetMode="External"/><Relationship Id="rId10" Type="http://schemas.openxmlformats.org/officeDocument/2006/relationships/hyperlink" Target="../../../../../../:b:/s/O365-Protech-InformationSolutions/EeOmY0BP1yNOo48_16jnUeQBEeov0hAlw2556nrVaAd0Lw?e=rJLAtp" TargetMode="External"/><Relationship Id="rId31" Type="http://schemas.openxmlformats.org/officeDocument/2006/relationships/hyperlink" Target="../../../../../../:b:/s/O365-Protech-InformationSolutions/EfHKD1iqSAVGiXMrMMMS5RwBLGcO5ahbuKsaGnOQ34Q-Rg?e=r9NSv0" TargetMode="External"/><Relationship Id="rId44" Type="http://schemas.openxmlformats.org/officeDocument/2006/relationships/hyperlink" Target="../../../../../../:f:/s/O365-Protech-InformationSolutions/EsncGTIhZk1JjeSuEF65dJ8BX6gbxNLwGn1p-zezVppEPw?e=BCKCbY" TargetMode="External"/><Relationship Id="rId52" Type="http://schemas.openxmlformats.org/officeDocument/2006/relationships/hyperlink" Target="../../../../../../:b:/s/O365-Protech-InformationSolutions/EUfQaywJJbNFtOn6c4ijI4EB1mzMRUOblkgwT5xJmgBWzg?e=Pmkwe0" TargetMode="External"/><Relationship Id="rId60" Type="http://schemas.openxmlformats.org/officeDocument/2006/relationships/hyperlink" Target="../../../../../../:b:/s/O365-Protech-InformationSolutions/EeEsuRZCF1tOq7ZO2RVdeoEB3SPqAjq5rTQ9bea8zGSDFg?e=anlQK6" TargetMode="External"/><Relationship Id="rId65" Type="http://schemas.openxmlformats.org/officeDocument/2006/relationships/hyperlink" Target="../../../../../../:b:/s/O365-Protech-InformationSolutions/EQYKWzhEzlRNlv7VDXnYulABi3KKMspeAUtd7T5Qd8V2XA?e=PfRymZ" TargetMode="External"/><Relationship Id="rId73" Type="http://schemas.openxmlformats.org/officeDocument/2006/relationships/hyperlink" Target="../../../../../../:b:/s/O365-Protech-InformationSolutions/EcLcmidTzj5LluYHJiQbIMwBdMl-EiAsppuf0hMI3LCVpw?e=DwUVro" TargetMode="External"/><Relationship Id="rId78" Type="http://schemas.openxmlformats.org/officeDocument/2006/relationships/hyperlink" Target="../../../../../../:f:/s/O365-Protech-InformationSolutions/EpbFirLBz9lFg_FRm6qJXNgBLMxajUWuwty1BO1ISOVNXg?e=hMhhu7" TargetMode="External"/><Relationship Id="rId81" Type="http://schemas.openxmlformats.org/officeDocument/2006/relationships/hyperlink" Target="../../../../../../:b:/s/O365-Protech-InformationSolutions/ET-MSEXN6tRFjd4c5Y1J17cBAWDjuFeNDFUZBuwj-5KIqg?e=cVPtp2" TargetMode="External"/><Relationship Id="rId86" Type="http://schemas.openxmlformats.org/officeDocument/2006/relationships/hyperlink" Target="../../../../../../:b:/s/O365-Protech-InformationSolutions/Eb2T21nGXFNCmMdpcoPXdjgBhIsfSfPPuID7uuezSR8D4A?e=oWx6AR" TargetMode="External"/><Relationship Id="rId4" Type="http://schemas.openxmlformats.org/officeDocument/2006/relationships/hyperlink" Target="../../../../../../:b:/s/O365-Protech-InformationSolutions/EVCe0Am32oxHkjpLIxbncKYBVg0w9QZ6KWCYjEmJ6us21A?e=q5O7FJ" TargetMode="External"/><Relationship Id="rId9" Type="http://schemas.openxmlformats.org/officeDocument/2006/relationships/hyperlink" Target="../../../../../../:f:/s/O365-Protech-InformationSolutions/Egiq0IWBvlZEuHCejB5NyfgBo2H5FhH6yIognLrCnfyjiA?e=bP3cIe" TargetMode="External"/><Relationship Id="rId13" Type="http://schemas.openxmlformats.org/officeDocument/2006/relationships/hyperlink" Target="../../../../../../:b:/s/O365-Protech-InformationSolutions/EW4lmBgr44BKvD_pWr-VicwB_NCT-CTh_LGvPYsvUWmnqw?e=TZnnOm" TargetMode="External"/><Relationship Id="rId18" Type="http://schemas.openxmlformats.org/officeDocument/2006/relationships/hyperlink" Target="../../../../../../:b:/s/O365-Protech-InformationSolutions/EV7TT4FzcotNlZJFuTqu8CMBSGoqE4Hv-VhYgLmq1d3krA?e=6IU3E6" TargetMode="External"/><Relationship Id="rId39" Type="http://schemas.openxmlformats.org/officeDocument/2006/relationships/hyperlink" Target="../../../../../../:b:/s/O365-Protech-InformationSolutions/ERsQLf5mOeFLnDgCbVEq09oBJJPCVzQ_UlcbNe_vCzVGFw?e=ohp7aQ" TargetMode="External"/><Relationship Id="rId34" Type="http://schemas.openxmlformats.org/officeDocument/2006/relationships/hyperlink" Target="../../../../../../:b:/s/O365-Protech-InformationSolutions/EdNccARQvHZBraD7ftaCjZ8BlQo_lnjrhOWhpmc63Fr1Qw?e=F5KHsv" TargetMode="External"/><Relationship Id="rId50" Type="http://schemas.openxmlformats.org/officeDocument/2006/relationships/hyperlink" Target="../../../../../../:b:/s/O365-Protech-InformationSolutions/EYg7BCldFYZBmms6SXuwLioBoK1M2rua90dFcT27uJ9sSA?e=6KSK3J" TargetMode="External"/><Relationship Id="rId55" Type="http://schemas.openxmlformats.org/officeDocument/2006/relationships/hyperlink" Target="../../../../../../:f:/s/O365-Protech-InformationSolutions/EqOFLUlnEt9CkLIQuHgYneAB7yZasGc5PjkI3VaF4zPPYw?e=qzfuaa" TargetMode="External"/><Relationship Id="rId76" Type="http://schemas.openxmlformats.org/officeDocument/2006/relationships/hyperlink" Target="../../../../../../:f:/s/O365-Protech-InformationSolutions/Ek94pRz7sCxOrybg2KLjmfsBXLXry3pjo3x_aL2aq3LdNg?e=ECiNuj" TargetMode="External"/><Relationship Id="rId7" Type="http://schemas.openxmlformats.org/officeDocument/2006/relationships/hyperlink" Target="../../../../../../:b:/s/O365-Protech-InformationSolutions/EdJ42o0Y4LlPjdzOcFOR39EBpzpd3PNubSsxv4o9kWYW0w?e=1zOV1q" TargetMode="External"/><Relationship Id="rId71" Type="http://schemas.openxmlformats.org/officeDocument/2006/relationships/hyperlink" Target="../../../../../../:f:/s/O365-Protech-InformationSolutions/Ep85ShKNtw5Hp6TbZWVLSK0B75JSLN10e7kIWsbVMRwHQQ?e=KSbnkI" TargetMode="External"/><Relationship Id="rId2" Type="http://schemas.openxmlformats.org/officeDocument/2006/relationships/hyperlink" Target="../../../../../../:f:/s/O365-Protech-InformationSolutions/EofcfgXbfLBOql1-lSRzWvIBN2PfY5MxxOgmP9YaDxuNcg?e=JHBjAz" TargetMode="External"/><Relationship Id="rId29" Type="http://schemas.openxmlformats.org/officeDocument/2006/relationships/hyperlink" Target="../../../../../../:f:/s/O365-Protech-InformationSolutions/EgLfJW_wO7pCgiJoPAdSc9wB45hP6uk0qaWgYTii1dB9xg?e=OmSf6J" TargetMode="External"/><Relationship Id="rId24" Type="http://schemas.openxmlformats.org/officeDocument/2006/relationships/hyperlink" Target="../../../../../../:b:/s/O365-Protech-InformationSolutions/EeXVB2rGKcdDhCWyUDo7xH4Byg94ecoW0uPUp-qKKFuMuw?e=uwDIAG" TargetMode="External"/><Relationship Id="rId40" Type="http://schemas.openxmlformats.org/officeDocument/2006/relationships/hyperlink" Target="../../../../../../:b:/s/O365-Protech-InformationSolutions/EdLly6r8u35FuPe7PecD4C0BvuHj-igBswNGyCUvFseqBQ?e=zZ8H6c" TargetMode="External"/><Relationship Id="rId45" Type="http://schemas.openxmlformats.org/officeDocument/2006/relationships/hyperlink" Target="../../../../../../:b:/s/O365-Protech-InformationSolutions/EWnvGkf-9ftAtJ9vDNL15iUBU82w8AWWMADjj_rluXe0Tw?e=K2Qyvg" TargetMode="External"/><Relationship Id="rId66" Type="http://schemas.openxmlformats.org/officeDocument/2006/relationships/hyperlink" Target="../../../../../../:b:/s/O365-Protech-InformationSolutions/EQQJeXmPelpLlzVy2uDTMloBM8a98kU7vD7kuVK6ZUWVMA?e=MMXFPx" TargetMode="External"/><Relationship Id="rId87" Type="http://schemas.openxmlformats.org/officeDocument/2006/relationships/hyperlink" Target="../../../../../../:b:/s/O365-Protech-InformationSolutions/ETgWfvNhJpNHlb9smIZI45UBEACIT6kJPWWkw3pknFNMBw?e=su9BYd" TargetMode="External"/><Relationship Id="rId61" Type="http://schemas.openxmlformats.org/officeDocument/2006/relationships/hyperlink" Target="../../../../../../:b:/s/O365-Protech-InformationSolutions/EZ9XKgSV94VNmGsWiSKNpHIB5_7UKI_uHwJHRTEQUHJ8qw?e=tVtCPT" TargetMode="External"/><Relationship Id="rId82" Type="http://schemas.openxmlformats.org/officeDocument/2006/relationships/hyperlink" Target="../../../../../../:b:/s/O365-Protech-InformationSolutions/EaSOxcDyF2RGhpP0Dn1tgccBaXoH9Ma_zGQYeg33rPgxkA?e=xzSHDt" TargetMode="External"/><Relationship Id="rId19" Type="http://schemas.openxmlformats.org/officeDocument/2006/relationships/hyperlink" Target="../../../../../../:b:/s/O365-Protech-InformationSolutions/ERxUfvel2HFEvkLxdFAi9RIBGNFfpYTve6FnmiKV9IHu_w?e=lM6NP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632"/>
  <sheetViews>
    <sheetView zoomScale="80" zoomScaleNormal="80" workbookViewId="0">
      <pane ySplit="1" topLeftCell="A1476" activePane="bottomLeft" state="frozen"/>
      <selection pane="bottomLeft" activeCell="F1498" sqref="F1498"/>
    </sheetView>
  </sheetViews>
  <sheetFormatPr defaultColWidth="9.140625" defaultRowHeight="15" customHeight="1" x14ac:dyDescent="0.25"/>
  <cols>
    <col min="1" max="1" width="11.28515625" bestFit="1" customWidth="1"/>
    <col min="2" max="2" width="12.28515625" bestFit="1" customWidth="1"/>
    <col min="3" max="3" width="27.28515625" bestFit="1" customWidth="1"/>
    <col min="4" max="4" width="25.140625" bestFit="1" customWidth="1"/>
    <col min="5" max="5" width="21.5703125" customWidth="1"/>
    <col min="6" max="6" width="52.7109375" bestFit="1" customWidth="1"/>
    <col min="7" max="7" width="37.28515625" hidden="1" customWidth="1"/>
    <col min="8" max="8" width="21.5703125" style="33" customWidth="1"/>
    <col min="9" max="9" width="23" bestFit="1" customWidth="1"/>
    <col min="10" max="11" width="30.85546875" customWidth="1"/>
    <col min="12" max="12" width="26.5703125" customWidth="1"/>
    <col min="13" max="13" width="32.28515625" customWidth="1"/>
    <col min="14" max="14" width="33.85546875" customWidth="1"/>
    <col min="15" max="15" width="155.85546875" customWidth="1"/>
    <col min="16" max="16" width="26.42578125" customWidth="1"/>
    <col min="17" max="17" width="161.7109375" customWidth="1"/>
    <col min="18" max="18" width="45.85546875" customWidth="1"/>
    <col min="19" max="19" width="156.28515625" customWidth="1"/>
    <col min="20" max="20" width="23.42578125" customWidth="1"/>
    <col min="21" max="21" width="27" customWidth="1"/>
    <col min="22" max="22" width="36.42578125" customWidth="1"/>
  </cols>
  <sheetData>
    <row r="1" spans="1:22" ht="30.75" customHeight="1" x14ac:dyDescent="0.25">
      <c r="A1" s="13" t="s">
        <v>0</v>
      </c>
      <c r="B1" s="13" t="s">
        <v>1</v>
      </c>
      <c r="C1" s="13" t="s">
        <v>2</v>
      </c>
      <c r="D1" s="58" t="s">
        <v>3</v>
      </c>
      <c r="E1" s="15" t="s">
        <v>4</v>
      </c>
      <c r="F1" s="11" t="s">
        <v>5</v>
      </c>
      <c r="G1" s="11" t="s">
        <v>6</v>
      </c>
      <c r="H1" s="62" t="s">
        <v>4</v>
      </c>
      <c r="I1" s="10" t="s">
        <v>7</v>
      </c>
      <c r="J1" s="10" t="s">
        <v>8</v>
      </c>
      <c r="K1" s="12" t="s">
        <v>9</v>
      </c>
      <c r="L1" s="12" t="s">
        <v>10</v>
      </c>
      <c r="M1" s="13" t="s">
        <v>11</v>
      </c>
      <c r="N1" s="13" t="s">
        <v>12</v>
      </c>
      <c r="O1" s="14" t="s">
        <v>13</v>
      </c>
      <c r="P1" s="15" t="s">
        <v>14</v>
      </c>
      <c r="Q1" s="11" t="s">
        <v>15</v>
      </c>
      <c r="R1" s="11" t="s">
        <v>16</v>
      </c>
      <c r="S1" s="11" t="s">
        <v>17</v>
      </c>
      <c r="T1" s="14" t="s">
        <v>18</v>
      </c>
      <c r="U1" s="14" t="s">
        <v>19</v>
      </c>
      <c r="V1" s="10" t="s">
        <v>20</v>
      </c>
    </row>
    <row r="2" spans="1:22" ht="15" customHeight="1" x14ac:dyDescent="0.25">
      <c r="A2" s="16">
        <v>2012</v>
      </c>
      <c r="B2" s="16" t="s">
        <v>21</v>
      </c>
      <c r="C2" s="17" t="s">
        <v>22</v>
      </c>
      <c r="D2" s="31" t="s">
        <v>23</v>
      </c>
      <c r="E2" s="17" t="s">
        <v>24</v>
      </c>
      <c r="F2" s="17" t="s">
        <v>25</v>
      </c>
      <c r="G2" s="17"/>
      <c r="H2" s="31" t="s">
        <v>26</v>
      </c>
      <c r="I2" s="17" t="s">
        <v>27</v>
      </c>
      <c r="J2" s="17" t="s">
        <v>28</v>
      </c>
      <c r="K2" s="17" t="s">
        <v>29</v>
      </c>
      <c r="L2" s="26"/>
      <c r="M2" s="17" t="s">
        <v>27</v>
      </c>
      <c r="N2" s="17" t="s">
        <v>27</v>
      </c>
      <c r="O2" s="17" t="s">
        <v>27</v>
      </c>
      <c r="P2" s="17" t="s">
        <v>27</v>
      </c>
      <c r="Q2" s="17" t="s">
        <v>27</v>
      </c>
      <c r="R2" s="17"/>
      <c r="S2" s="17" t="s">
        <v>27</v>
      </c>
      <c r="T2" s="17" t="s">
        <v>27</v>
      </c>
      <c r="U2" s="17" t="s">
        <v>26</v>
      </c>
      <c r="V2" s="17" t="s">
        <v>27</v>
      </c>
    </row>
    <row r="3" spans="1:22" ht="15" customHeight="1" x14ac:dyDescent="0.25">
      <c r="A3" s="16">
        <v>2012</v>
      </c>
      <c r="B3" s="16" t="s">
        <v>21</v>
      </c>
      <c r="C3" s="17" t="s">
        <v>22</v>
      </c>
      <c r="D3" s="31" t="s">
        <v>23</v>
      </c>
      <c r="E3" s="17" t="s">
        <v>30</v>
      </c>
      <c r="F3" s="17" t="s">
        <v>25</v>
      </c>
      <c r="G3" s="17"/>
      <c r="H3" s="17" t="s">
        <v>31</v>
      </c>
      <c r="I3" s="17" t="s">
        <v>27</v>
      </c>
      <c r="J3" s="17" t="s">
        <v>28</v>
      </c>
      <c r="K3" s="17" t="s">
        <v>29</v>
      </c>
      <c r="L3" s="26"/>
      <c r="M3" s="17" t="s">
        <v>27</v>
      </c>
      <c r="N3" s="17" t="s">
        <v>27</v>
      </c>
      <c r="O3" s="17" t="s">
        <v>27</v>
      </c>
      <c r="P3" s="17" t="s">
        <v>27</v>
      </c>
      <c r="Q3" s="17" t="s">
        <v>27</v>
      </c>
      <c r="R3" s="17"/>
      <c r="S3" s="17" t="s">
        <v>27</v>
      </c>
      <c r="T3" s="17" t="s">
        <v>27</v>
      </c>
      <c r="U3" s="17" t="s">
        <v>31</v>
      </c>
      <c r="V3" s="17" t="s">
        <v>27</v>
      </c>
    </row>
    <row r="4" spans="1:22" ht="15" customHeight="1" x14ac:dyDescent="0.25">
      <c r="A4" s="16">
        <v>2012</v>
      </c>
      <c r="B4" s="16" t="s">
        <v>21</v>
      </c>
      <c r="C4" s="17" t="s">
        <v>22</v>
      </c>
      <c r="D4" s="31" t="s">
        <v>32</v>
      </c>
      <c r="E4" s="17" t="s">
        <v>33</v>
      </c>
      <c r="F4" s="17" t="s">
        <v>25</v>
      </c>
      <c r="G4" s="17"/>
      <c r="H4" s="17" t="s">
        <v>33</v>
      </c>
      <c r="I4" s="17" t="s">
        <v>27</v>
      </c>
      <c r="J4" s="17" t="s">
        <v>28</v>
      </c>
      <c r="K4" s="17" t="s">
        <v>29</v>
      </c>
      <c r="L4" s="26"/>
      <c r="M4" s="17" t="s">
        <v>27</v>
      </c>
      <c r="N4" s="17" t="s">
        <v>27</v>
      </c>
      <c r="O4" s="17" t="s">
        <v>27</v>
      </c>
      <c r="P4" s="17" t="s">
        <v>27</v>
      </c>
      <c r="Q4" s="17" t="s">
        <v>27</v>
      </c>
      <c r="R4" s="17"/>
      <c r="S4" s="17" t="s">
        <v>27</v>
      </c>
      <c r="T4" s="17" t="s">
        <v>27</v>
      </c>
      <c r="U4" s="17" t="s">
        <v>33</v>
      </c>
      <c r="V4" s="17" t="s">
        <v>27</v>
      </c>
    </row>
    <row r="5" spans="1:22" ht="15" customHeight="1" x14ac:dyDescent="0.25">
      <c r="A5" s="16">
        <v>2012</v>
      </c>
      <c r="B5" s="16" t="s">
        <v>21</v>
      </c>
      <c r="C5" s="17" t="s">
        <v>22</v>
      </c>
      <c r="D5" s="31" t="s">
        <v>34</v>
      </c>
      <c r="E5" s="17" t="s">
        <v>35</v>
      </c>
      <c r="F5" s="17" t="s">
        <v>25</v>
      </c>
      <c r="G5" s="17"/>
      <c r="H5" s="17" t="s">
        <v>36</v>
      </c>
      <c r="I5" s="17" t="s">
        <v>27</v>
      </c>
      <c r="J5" s="17" t="s">
        <v>28</v>
      </c>
      <c r="K5" s="17" t="s">
        <v>29</v>
      </c>
      <c r="L5" s="26"/>
      <c r="M5" s="17" t="s">
        <v>27</v>
      </c>
      <c r="N5" s="17" t="s">
        <v>27</v>
      </c>
      <c r="O5" s="17" t="s">
        <v>27</v>
      </c>
      <c r="P5" s="17" t="s">
        <v>27</v>
      </c>
      <c r="Q5" s="17" t="s">
        <v>27</v>
      </c>
      <c r="R5" s="17"/>
      <c r="S5" s="17" t="s">
        <v>27</v>
      </c>
      <c r="T5" s="17" t="s">
        <v>27</v>
      </c>
      <c r="U5" s="17" t="s">
        <v>36</v>
      </c>
      <c r="V5" s="17" t="s">
        <v>27</v>
      </c>
    </row>
    <row r="6" spans="1:22" ht="15" customHeight="1" x14ac:dyDescent="0.25">
      <c r="A6" s="16">
        <v>2012</v>
      </c>
      <c r="B6" s="16" t="s">
        <v>21</v>
      </c>
      <c r="C6" s="17" t="s">
        <v>22</v>
      </c>
      <c r="D6" s="31" t="s">
        <v>37</v>
      </c>
      <c r="E6" s="17" t="s">
        <v>38</v>
      </c>
      <c r="F6" s="17" t="s">
        <v>25</v>
      </c>
      <c r="G6" s="17"/>
      <c r="H6" s="17" t="s">
        <v>39</v>
      </c>
      <c r="I6" s="17" t="s">
        <v>27</v>
      </c>
      <c r="J6" s="17" t="s">
        <v>28</v>
      </c>
      <c r="K6" s="17" t="s">
        <v>29</v>
      </c>
      <c r="L6" s="26"/>
      <c r="M6" s="17" t="s">
        <v>27</v>
      </c>
      <c r="N6" s="17" t="s">
        <v>27</v>
      </c>
      <c r="O6" s="17" t="s">
        <v>27</v>
      </c>
      <c r="P6" s="17" t="s">
        <v>27</v>
      </c>
      <c r="Q6" s="17" t="s">
        <v>27</v>
      </c>
      <c r="R6" s="17"/>
      <c r="S6" s="17" t="s">
        <v>27</v>
      </c>
      <c r="T6" s="17" t="s">
        <v>27</v>
      </c>
      <c r="U6" s="17" t="s">
        <v>39</v>
      </c>
      <c r="V6" s="17" t="s">
        <v>27</v>
      </c>
    </row>
    <row r="7" spans="1:22" ht="15" customHeight="1" x14ac:dyDescent="0.25">
      <c r="A7" s="16">
        <v>2012</v>
      </c>
      <c r="B7" s="16" t="s">
        <v>21</v>
      </c>
      <c r="C7" s="17" t="s">
        <v>22</v>
      </c>
      <c r="D7" s="31" t="s">
        <v>40</v>
      </c>
      <c r="E7" s="17" t="s">
        <v>41</v>
      </c>
      <c r="F7" s="17" t="s">
        <v>25</v>
      </c>
      <c r="G7" s="17"/>
      <c r="H7" s="17" t="s">
        <v>41</v>
      </c>
      <c r="I7" s="17" t="s">
        <v>27</v>
      </c>
      <c r="J7" s="17" t="s">
        <v>28</v>
      </c>
      <c r="K7" s="17" t="s">
        <v>29</v>
      </c>
      <c r="L7" s="26"/>
      <c r="M7" s="17" t="s">
        <v>27</v>
      </c>
      <c r="N7" s="17" t="s">
        <v>27</v>
      </c>
      <c r="O7" s="17" t="s">
        <v>27</v>
      </c>
      <c r="P7" s="17" t="s">
        <v>27</v>
      </c>
      <c r="Q7" s="17" t="s">
        <v>27</v>
      </c>
      <c r="R7" s="17"/>
      <c r="S7" s="17" t="s">
        <v>27</v>
      </c>
      <c r="T7" s="17" t="s">
        <v>27</v>
      </c>
      <c r="U7" s="17" t="s">
        <v>41</v>
      </c>
      <c r="V7" s="17" t="s">
        <v>27</v>
      </c>
    </row>
    <row r="8" spans="1:22" ht="15" customHeight="1" x14ac:dyDescent="0.25">
      <c r="A8" s="16">
        <v>2012</v>
      </c>
      <c r="B8" s="16" t="s">
        <v>21</v>
      </c>
      <c r="C8" s="17" t="s">
        <v>22</v>
      </c>
      <c r="D8" s="31" t="s">
        <v>42</v>
      </c>
      <c r="E8" s="17" t="s">
        <v>43</v>
      </c>
      <c r="F8" s="17" t="s">
        <v>25</v>
      </c>
      <c r="G8" s="17" t="s">
        <v>25</v>
      </c>
      <c r="H8" s="17" t="s">
        <v>44</v>
      </c>
      <c r="I8" s="17" t="s">
        <v>27</v>
      </c>
      <c r="J8" s="17" t="s">
        <v>28</v>
      </c>
      <c r="K8" s="17" t="s">
        <v>29</v>
      </c>
      <c r="L8" s="26"/>
      <c r="M8" s="17" t="s">
        <v>27</v>
      </c>
      <c r="N8" s="17" t="s">
        <v>27</v>
      </c>
      <c r="O8" s="17" t="s">
        <v>27</v>
      </c>
      <c r="P8" s="17" t="s">
        <v>27</v>
      </c>
      <c r="Q8" s="17" t="s">
        <v>27</v>
      </c>
      <c r="R8" s="17"/>
      <c r="S8" s="17" t="s">
        <v>27</v>
      </c>
      <c r="T8" s="17" t="s">
        <v>27</v>
      </c>
      <c r="U8" s="17" t="s">
        <v>44</v>
      </c>
      <c r="V8" s="17" t="s">
        <v>27</v>
      </c>
    </row>
    <row r="9" spans="1:22" ht="15" customHeight="1" x14ac:dyDescent="0.25">
      <c r="A9" s="16">
        <v>2012</v>
      </c>
      <c r="B9" s="16" t="s">
        <v>21</v>
      </c>
      <c r="C9" s="17" t="s">
        <v>22</v>
      </c>
      <c r="D9" s="31" t="s">
        <v>45</v>
      </c>
      <c r="E9" s="17" t="s">
        <v>46</v>
      </c>
      <c r="F9" s="17" t="s">
        <v>25</v>
      </c>
      <c r="G9" s="17"/>
      <c r="H9" s="17" t="s">
        <v>46</v>
      </c>
      <c r="I9" s="17" t="s">
        <v>27</v>
      </c>
      <c r="J9" s="17" t="s">
        <v>28</v>
      </c>
      <c r="K9" s="17" t="s">
        <v>29</v>
      </c>
      <c r="L9" s="26"/>
      <c r="M9" s="17" t="s">
        <v>27</v>
      </c>
      <c r="N9" s="17" t="s">
        <v>27</v>
      </c>
      <c r="O9" s="17" t="s">
        <v>27</v>
      </c>
      <c r="P9" s="17" t="s">
        <v>27</v>
      </c>
      <c r="Q9" s="17" t="s">
        <v>27</v>
      </c>
      <c r="R9" s="17"/>
      <c r="S9" s="17" t="s">
        <v>27</v>
      </c>
      <c r="T9" s="17" t="s">
        <v>27</v>
      </c>
      <c r="U9" s="17" t="s">
        <v>46</v>
      </c>
      <c r="V9" s="17" t="s">
        <v>27</v>
      </c>
    </row>
    <row r="10" spans="1:22" s="25" customFormat="1" ht="15" customHeight="1" thickBot="1" x14ac:dyDescent="0.3">
      <c r="A10" s="3">
        <v>2012</v>
      </c>
      <c r="B10" s="3" t="s">
        <v>21</v>
      </c>
      <c r="C10" s="4" t="s">
        <v>22</v>
      </c>
      <c r="D10" s="32" t="s">
        <v>47</v>
      </c>
      <c r="E10" s="4" t="s">
        <v>48</v>
      </c>
      <c r="F10" s="4" t="s">
        <v>25</v>
      </c>
      <c r="G10" s="4"/>
      <c r="H10" s="4" t="s">
        <v>49</v>
      </c>
      <c r="I10" s="4" t="s">
        <v>27</v>
      </c>
      <c r="J10" s="4" t="s">
        <v>28</v>
      </c>
      <c r="K10" s="4" t="s">
        <v>29</v>
      </c>
      <c r="L10" s="27"/>
      <c r="M10" s="4" t="s">
        <v>27</v>
      </c>
      <c r="N10" s="4" t="s">
        <v>27</v>
      </c>
      <c r="O10" s="4" t="s">
        <v>27</v>
      </c>
      <c r="P10" s="4" t="s">
        <v>27</v>
      </c>
      <c r="Q10" s="4" t="s">
        <v>27</v>
      </c>
      <c r="R10" s="4"/>
      <c r="S10" s="4" t="s">
        <v>27</v>
      </c>
      <c r="T10" s="4" t="s">
        <v>27</v>
      </c>
      <c r="U10" s="4" t="s">
        <v>49</v>
      </c>
      <c r="V10" s="4" t="s">
        <v>27</v>
      </c>
    </row>
    <row r="11" spans="1:22" ht="15" customHeight="1" x14ac:dyDescent="0.25">
      <c r="A11" s="16">
        <v>2012</v>
      </c>
      <c r="B11" s="17" t="s">
        <v>21</v>
      </c>
      <c r="C11" s="17" t="s">
        <v>50</v>
      </c>
      <c r="D11" s="31" t="s">
        <v>23</v>
      </c>
      <c r="E11" s="17" t="s">
        <v>24</v>
      </c>
      <c r="F11" s="17" t="s">
        <v>25</v>
      </c>
      <c r="G11" s="17"/>
      <c r="H11" s="31" t="s">
        <v>26</v>
      </c>
      <c r="I11" s="17" t="s">
        <v>27</v>
      </c>
      <c r="J11" s="17" t="s">
        <v>28</v>
      </c>
      <c r="K11" s="17" t="s">
        <v>29</v>
      </c>
      <c r="L11" s="26"/>
      <c r="M11" s="17" t="s">
        <v>27</v>
      </c>
      <c r="N11" s="17" t="s">
        <v>27</v>
      </c>
      <c r="O11" s="17" t="s">
        <v>27</v>
      </c>
      <c r="P11" s="17" t="s">
        <v>27</v>
      </c>
      <c r="Q11" s="17" t="s">
        <v>27</v>
      </c>
      <c r="R11" s="17"/>
      <c r="S11" s="17" t="s">
        <v>27</v>
      </c>
      <c r="T11" s="17" t="s">
        <v>27</v>
      </c>
      <c r="U11" s="17" t="s">
        <v>26</v>
      </c>
      <c r="V11" s="17" t="s">
        <v>27</v>
      </c>
    </row>
    <row r="12" spans="1:22" ht="15" customHeight="1" x14ac:dyDescent="0.25">
      <c r="A12" s="16">
        <v>2012</v>
      </c>
      <c r="B12" s="17" t="s">
        <v>21</v>
      </c>
      <c r="C12" s="17" t="s">
        <v>50</v>
      </c>
      <c r="D12" s="31" t="s">
        <v>23</v>
      </c>
      <c r="E12" s="17" t="s">
        <v>30</v>
      </c>
      <c r="F12" s="17" t="s">
        <v>25</v>
      </c>
      <c r="G12" s="17"/>
      <c r="H12" s="17" t="s">
        <v>31</v>
      </c>
      <c r="I12" s="17" t="s">
        <v>27</v>
      </c>
      <c r="J12" s="17" t="s">
        <v>28</v>
      </c>
      <c r="K12" s="17" t="s">
        <v>29</v>
      </c>
      <c r="L12" s="26"/>
      <c r="M12" s="17" t="s">
        <v>27</v>
      </c>
      <c r="N12" s="17" t="s">
        <v>27</v>
      </c>
      <c r="O12" s="17" t="s">
        <v>27</v>
      </c>
      <c r="P12" s="17" t="s">
        <v>27</v>
      </c>
      <c r="Q12" s="17" t="s">
        <v>27</v>
      </c>
      <c r="R12" s="17"/>
      <c r="S12" s="17" t="s">
        <v>27</v>
      </c>
      <c r="T12" s="17" t="s">
        <v>27</v>
      </c>
      <c r="U12" s="17" t="s">
        <v>31</v>
      </c>
      <c r="V12" s="17" t="s">
        <v>27</v>
      </c>
    </row>
    <row r="13" spans="1:22" ht="15" customHeight="1" x14ac:dyDescent="0.25">
      <c r="A13" s="16">
        <v>2012</v>
      </c>
      <c r="B13" s="17" t="s">
        <v>21</v>
      </c>
      <c r="C13" s="17" t="s">
        <v>50</v>
      </c>
      <c r="D13" s="31" t="s">
        <v>32</v>
      </c>
      <c r="E13" s="17" t="s">
        <v>33</v>
      </c>
      <c r="F13" s="17" t="s">
        <v>25</v>
      </c>
      <c r="G13" s="17"/>
      <c r="H13" s="17" t="s">
        <v>33</v>
      </c>
      <c r="I13" s="17" t="s">
        <v>27</v>
      </c>
      <c r="J13" s="17" t="s">
        <v>28</v>
      </c>
      <c r="K13" s="17" t="s">
        <v>29</v>
      </c>
      <c r="L13" s="37" t="s">
        <v>51</v>
      </c>
      <c r="M13" s="17" t="s">
        <v>27</v>
      </c>
      <c r="N13" s="17" t="s">
        <v>27</v>
      </c>
      <c r="O13" s="17" t="s">
        <v>27</v>
      </c>
      <c r="P13" s="17" t="s">
        <v>27</v>
      </c>
      <c r="Q13" s="17" t="s">
        <v>27</v>
      </c>
      <c r="R13" s="17"/>
      <c r="S13" s="17"/>
      <c r="T13" s="17" t="s">
        <v>27</v>
      </c>
      <c r="U13" s="17" t="s">
        <v>33</v>
      </c>
      <c r="V13" s="17" t="s">
        <v>27</v>
      </c>
    </row>
    <row r="14" spans="1:22" ht="15" customHeight="1" x14ac:dyDescent="0.25">
      <c r="A14" s="16">
        <v>2012</v>
      </c>
      <c r="B14" s="17" t="s">
        <v>21</v>
      </c>
      <c r="C14" s="17" t="s">
        <v>50</v>
      </c>
      <c r="D14" s="31" t="s">
        <v>34</v>
      </c>
      <c r="E14" s="17" t="s">
        <v>35</v>
      </c>
      <c r="F14" s="19" t="s">
        <v>52</v>
      </c>
      <c r="G14" s="19"/>
      <c r="H14" s="19" t="s">
        <v>53</v>
      </c>
      <c r="I14" s="17" t="s">
        <v>54</v>
      </c>
      <c r="J14" s="17" t="s">
        <v>55</v>
      </c>
      <c r="K14" s="17" t="s">
        <v>56</v>
      </c>
      <c r="L14" s="63" t="s">
        <v>57</v>
      </c>
      <c r="M14" s="17" t="s">
        <v>27</v>
      </c>
      <c r="N14" s="17" t="s">
        <v>27</v>
      </c>
      <c r="O14" s="17" t="s">
        <v>27</v>
      </c>
      <c r="P14" s="17" t="s">
        <v>27</v>
      </c>
      <c r="Q14" s="17" t="s">
        <v>27</v>
      </c>
      <c r="R14" s="17"/>
      <c r="S14" s="17"/>
      <c r="T14" s="17" t="s">
        <v>58</v>
      </c>
      <c r="U14" s="17" t="s">
        <v>36</v>
      </c>
      <c r="V14" s="17" t="s">
        <v>59</v>
      </c>
    </row>
    <row r="15" spans="1:22" ht="15" customHeight="1" x14ac:dyDescent="0.25">
      <c r="A15" s="16">
        <v>2012</v>
      </c>
      <c r="B15" s="17" t="s">
        <v>21</v>
      </c>
      <c r="C15" s="17" t="s">
        <v>50</v>
      </c>
      <c r="D15" s="31" t="s">
        <v>37</v>
      </c>
      <c r="E15" s="17" t="s">
        <v>38</v>
      </c>
      <c r="F15" s="17" t="s">
        <v>25</v>
      </c>
      <c r="G15" s="17"/>
      <c r="H15" s="17" t="s">
        <v>39</v>
      </c>
      <c r="I15" s="17" t="s">
        <v>27</v>
      </c>
      <c r="J15" s="17" t="s">
        <v>28</v>
      </c>
      <c r="K15" s="17" t="s">
        <v>29</v>
      </c>
      <c r="L15" s="26"/>
      <c r="M15" s="17" t="s">
        <v>27</v>
      </c>
      <c r="N15" s="17" t="s">
        <v>27</v>
      </c>
      <c r="O15" s="17" t="s">
        <v>27</v>
      </c>
      <c r="P15" s="17" t="s">
        <v>27</v>
      </c>
      <c r="Q15" s="17" t="s">
        <v>27</v>
      </c>
      <c r="R15" s="17"/>
      <c r="S15" s="17" t="s">
        <v>27</v>
      </c>
      <c r="T15" s="17" t="s">
        <v>27</v>
      </c>
      <c r="U15" s="17" t="s">
        <v>39</v>
      </c>
      <c r="V15" s="17" t="s">
        <v>27</v>
      </c>
    </row>
    <row r="16" spans="1:22" ht="15" customHeight="1" x14ac:dyDescent="0.25">
      <c r="A16" s="16">
        <v>2012</v>
      </c>
      <c r="B16" s="17" t="s">
        <v>21</v>
      </c>
      <c r="C16" s="17" t="s">
        <v>50</v>
      </c>
      <c r="D16" s="31" t="s">
        <v>40</v>
      </c>
      <c r="E16" s="17" t="s">
        <v>41</v>
      </c>
      <c r="F16" s="17" t="s">
        <v>25</v>
      </c>
      <c r="G16" s="17"/>
      <c r="H16" s="17" t="s">
        <v>41</v>
      </c>
      <c r="I16" s="17" t="s">
        <v>27</v>
      </c>
      <c r="J16" s="17" t="s">
        <v>28</v>
      </c>
      <c r="K16" s="17" t="s">
        <v>29</v>
      </c>
      <c r="L16" s="26"/>
      <c r="M16" s="17" t="s">
        <v>27</v>
      </c>
      <c r="N16" s="17" t="s">
        <v>27</v>
      </c>
      <c r="O16" s="17" t="s">
        <v>27</v>
      </c>
      <c r="P16" s="17" t="s">
        <v>27</v>
      </c>
      <c r="Q16" s="17" t="s">
        <v>27</v>
      </c>
      <c r="R16" s="17"/>
      <c r="S16" s="17" t="s">
        <v>27</v>
      </c>
      <c r="T16" s="17" t="s">
        <v>27</v>
      </c>
      <c r="U16" s="17" t="s">
        <v>41</v>
      </c>
      <c r="V16" s="17" t="s">
        <v>27</v>
      </c>
    </row>
    <row r="17" spans="1:22" ht="15" customHeight="1" x14ac:dyDescent="0.25">
      <c r="A17" s="16">
        <v>2012</v>
      </c>
      <c r="B17" s="17" t="s">
        <v>21</v>
      </c>
      <c r="C17" s="17" t="s">
        <v>50</v>
      </c>
      <c r="D17" s="31" t="s">
        <v>42</v>
      </c>
      <c r="E17" s="17" t="s">
        <v>43</v>
      </c>
      <c r="F17" s="17" t="s">
        <v>25</v>
      </c>
      <c r="G17" s="17" t="s">
        <v>25</v>
      </c>
      <c r="H17" s="17" t="s">
        <v>44</v>
      </c>
      <c r="I17" s="17" t="s">
        <v>27</v>
      </c>
      <c r="J17" s="17" t="s">
        <v>28</v>
      </c>
      <c r="K17" s="17" t="s">
        <v>29</v>
      </c>
      <c r="L17" s="26"/>
      <c r="M17" s="17" t="s">
        <v>27</v>
      </c>
      <c r="N17" s="17" t="s">
        <v>27</v>
      </c>
      <c r="O17" s="17" t="s">
        <v>27</v>
      </c>
      <c r="P17" s="17" t="s">
        <v>27</v>
      </c>
      <c r="Q17" s="17" t="s">
        <v>27</v>
      </c>
      <c r="R17" s="17"/>
      <c r="S17" s="17" t="s">
        <v>27</v>
      </c>
      <c r="T17" s="17" t="s">
        <v>27</v>
      </c>
      <c r="U17" s="17" t="s">
        <v>44</v>
      </c>
      <c r="V17" s="17" t="s">
        <v>27</v>
      </c>
    </row>
    <row r="18" spans="1:22" ht="15" customHeight="1" x14ac:dyDescent="0.25">
      <c r="A18" s="16">
        <v>2012</v>
      </c>
      <c r="B18" s="17" t="s">
        <v>21</v>
      </c>
      <c r="C18" s="17" t="s">
        <v>50</v>
      </c>
      <c r="D18" s="31" t="s">
        <v>45</v>
      </c>
      <c r="E18" s="17" t="s">
        <v>46</v>
      </c>
      <c r="F18" s="17" t="s">
        <v>25</v>
      </c>
      <c r="G18" s="17"/>
      <c r="H18" s="17" t="s">
        <v>46</v>
      </c>
      <c r="I18" s="17" t="s">
        <v>27</v>
      </c>
      <c r="J18" s="17" t="s">
        <v>28</v>
      </c>
      <c r="K18" s="17" t="s">
        <v>29</v>
      </c>
      <c r="L18" s="26"/>
      <c r="M18" s="17" t="s">
        <v>27</v>
      </c>
      <c r="N18" s="17" t="s">
        <v>27</v>
      </c>
      <c r="O18" s="17" t="s">
        <v>27</v>
      </c>
      <c r="P18" s="17" t="s">
        <v>27</v>
      </c>
      <c r="Q18" s="17" t="s">
        <v>27</v>
      </c>
      <c r="R18" s="17"/>
      <c r="S18" s="17" t="s">
        <v>27</v>
      </c>
      <c r="T18" s="17" t="s">
        <v>27</v>
      </c>
      <c r="U18" s="17" t="s">
        <v>46</v>
      </c>
      <c r="V18" s="17" t="s">
        <v>27</v>
      </c>
    </row>
    <row r="19" spans="1:22" s="25" customFormat="1" ht="15" customHeight="1" thickBot="1" x14ac:dyDescent="0.3">
      <c r="A19" s="3">
        <v>2012</v>
      </c>
      <c r="B19" s="4" t="s">
        <v>21</v>
      </c>
      <c r="C19" s="4" t="s">
        <v>50</v>
      </c>
      <c r="D19" s="32" t="s">
        <v>47</v>
      </c>
      <c r="E19" s="4" t="s">
        <v>48</v>
      </c>
      <c r="F19" s="4" t="s">
        <v>25</v>
      </c>
      <c r="G19" s="4"/>
      <c r="H19" s="4" t="s">
        <v>49</v>
      </c>
      <c r="I19" s="4" t="s">
        <v>27</v>
      </c>
      <c r="J19" s="4" t="s">
        <v>28</v>
      </c>
      <c r="K19" s="4" t="s">
        <v>29</v>
      </c>
      <c r="L19" s="27"/>
      <c r="M19" s="4" t="s">
        <v>27</v>
      </c>
      <c r="N19" s="4" t="s">
        <v>27</v>
      </c>
      <c r="O19" s="4" t="s">
        <v>27</v>
      </c>
      <c r="P19" s="4" t="s">
        <v>27</v>
      </c>
      <c r="Q19" s="4" t="s">
        <v>27</v>
      </c>
      <c r="R19" s="4"/>
      <c r="S19" s="4" t="s">
        <v>27</v>
      </c>
      <c r="T19" s="4" t="s">
        <v>27</v>
      </c>
      <c r="U19" s="4" t="s">
        <v>49</v>
      </c>
      <c r="V19" s="4" t="s">
        <v>27</v>
      </c>
    </row>
    <row r="20" spans="1:22" ht="15" customHeight="1" x14ac:dyDescent="0.25">
      <c r="A20" s="16">
        <v>2012</v>
      </c>
      <c r="B20" s="16" t="s">
        <v>21</v>
      </c>
      <c r="C20" s="17" t="s">
        <v>60</v>
      </c>
      <c r="D20" s="31" t="s">
        <v>23</v>
      </c>
      <c r="E20" s="17" t="s">
        <v>24</v>
      </c>
      <c r="F20" s="17" t="s">
        <v>25</v>
      </c>
      <c r="G20" s="17"/>
      <c r="H20" s="31" t="s">
        <v>26</v>
      </c>
      <c r="I20" s="17" t="s">
        <v>27</v>
      </c>
      <c r="J20" s="17" t="s">
        <v>28</v>
      </c>
      <c r="K20" s="17" t="s">
        <v>29</v>
      </c>
      <c r="L20" s="26"/>
      <c r="M20" s="17" t="s">
        <v>27</v>
      </c>
      <c r="N20" s="17" t="s">
        <v>27</v>
      </c>
      <c r="O20" s="17" t="s">
        <v>27</v>
      </c>
      <c r="P20" s="17" t="s">
        <v>27</v>
      </c>
      <c r="Q20" s="17" t="s">
        <v>27</v>
      </c>
      <c r="R20" s="17"/>
      <c r="S20" s="17" t="s">
        <v>27</v>
      </c>
      <c r="T20" s="17" t="s">
        <v>27</v>
      </c>
      <c r="U20" s="17" t="s">
        <v>26</v>
      </c>
      <c r="V20" s="17" t="s">
        <v>27</v>
      </c>
    </row>
    <row r="21" spans="1:22" ht="15" customHeight="1" x14ac:dyDescent="0.25">
      <c r="A21" s="16">
        <v>2012</v>
      </c>
      <c r="B21" s="16" t="s">
        <v>21</v>
      </c>
      <c r="C21" s="17" t="s">
        <v>60</v>
      </c>
      <c r="D21" s="31" t="s">
        <v>23</v>
      </c>
      <c r="E21" s="17" t="s">
        <v>30</v>
      </c>
      <c r="F21" s="17" t="s">
        <v>25</v>
      </c>
      <c r="G21" s="17"/>
      <c r="H21" s="17" t="s">
        <v>31</v>
      </c>
      <c r="I21" s="17" t="s">
        <v>27</v>
      </c>
      <c r="J21" s="17" t="s">
        <v>28</v>
      </c>
      <c r="K21" s="17" t="s">
        <v>29</v>
      </c>
      <c r="L21" s="26"/>
      <c r="M21" s="17" t="s">
        <v>27</v>
      </c>
      <c r="N21" s="17" t="s">
        <v>27</v>
      </c>
      <c r="O21" s="17" t="s">
        <v>27</v>
      </c>
      <c r="P21" s="17" t="s">
        <v>27</v>
      </c>
      <c r="Q21" s="17" t="s">
        <v>27</v>
      </c>
      <c r="R21" s="17"/>
      <c r="S21" s="17" t="s">
        <v>27</v>
      </c>
      <c r="T21" s="17" t="s">
        <v>27</v>
      </c>
      <c r="U21" s="17" t="s">
        <v>31</v>
      </c>
      <c r="V21" s="17" t="s">
        <v>27</v>
      </c>
    </row>
    <row r="22" spans="1:22" ht="15" customHeight="1" x14ac:dyDescent="0.25">
      <c r="A22" s="16">
        <v>2012</v>
      </c>
      <c r="B22" s="16" t="s">
        <v>21</v>
      </c>
      <c r="C22" s="17" t="s">
        <v>60</v>
      </c>
      <c r="D22" s="31" t="s">
        <v>32</v>
      </c>
      <c r="E22" s="17" t="s">
        <v>33</v>
      </c>
      <c r="F22" s="17" t="s">
        <v>25</v>
      </c>
      <c r="G22" s="17"/>
      <c r="H22" s="17" t="s">
        <v>33</v>
      </c>
      <c r="I22" s="17" t="s">
        <v>27</v>
      </c>
      <c r="J22" s="17" t="s">
        <v>28</v>
      </c>
      <c r="K22" s="17" t="s">
        <v>29</v>
      </c>
      <c r="L22" s="37" t="s">
        <v>61</v>
      </c>
      <c r="M22" s="17" t="s">
        <v>27</v>
      </c>
      <c r="N22" s="17" t="s">
        <v>27</v>
      </c>
      <c r="O22" s="17" t="s">
        <v>27</v>
      </c>
      <c r="P22" s="17" t="s">
        <v>27</v>
      </c>
      <c r="Q22" s="17" t="s">
        <v>27</v>
      </c>
      <c r="R22" s="17"/>
      <c r="S22" s="17"/>
      <c r="T22" s="17" t="s">
        <v>27</v>
      </c>
      <c r="U22" s="17" t="s">
        <v>33</v>
      </c>
      <c r="V22" s="17" t="s">
        <v>27</v>
      </c>
    </row>
    <row r="23" spans="1:22" ht="15" customHeight="1" x14ac:dyDescent="0.25">
      <c r="A23" s="16">
        <v>2012</v>
      </c>
      <c r="B23" s="16" t="s">
        <v>21</v>
      </c>
      <c r="C23" s="17" t="s">
        <v>60</v>
      </c>
      <c r="D23" s="31" t="s">
        <v>34</v>
      </c>
      <c r="E23" s="17" t="s">
        <v>35</v>
      </c>
      <c r="F23" s="17" t="s">
        <v>25</v>
      </c>
      <c r="G23" s="17"/>
      <c r="H23" s="17" t="s">
        <v>36</v>
      </c>
      <c r="I23" s="17" t="s">
        <v>27</v>
      </c>
      <c r="J23" s="17" t="s">
        <v>28</v>
      </c>
      <c r="K23" s="17" t="s">
        <v>29</v>
      </c>
      <c r="L23" s="26"/>
      <c r="M23" s="17" t="s">
        <v>27</v>
      </c>
      <c r="N23" s="17" t="s">
        <v>27</v>
      </c>
      <c r="O23" s="17" t="s">
        <v>27</v>
      </c>
      <c r="P23" s="17" t="s">
        <v>27</v>
      </c>
      <c r="Q23" s="17" t="s">
        <v>27</v>
      </c>
      <c r="R23" s="17"/>
      <c r="S23" s="17" t="s">
        <v>27</v>
      </c>
      <c r="T23" s="17" t="s">
        <v>27</v>
      </c>
      <c r="U23" s="17" t="s">
        <v>36</v>
      </c>
      <c r="V23" s="17" t="s">
        <v>27</v>
      </c>
    </row>
    <row r="24" spans="1:22" ht="15" customHeight="1" x14ac:dyDescent="0.25">
      <c r="A24" s="16">
        <v>2012</v>
      </c>
      <c r="B24" s="16" t="s">
        <v>21</v>
      </c>
      <c r="C24" s="17" t="s">
        <v>60</v>
      </c>
      <c r="D24" s="31" t="s">
        <v>37</v>
      </c>
      <c r="E24" s="17" t="s">
        <v>38</v>
      </c>
      <c r="F24" s="17" t="s">
        <v>25</v>
      </c>
      <c r="G24" s="17"/>
      <c r="H24" s="17" t="s">
        <v>39</v>
      </c>
      <c r="I24" s="17" t="s">
        <v>27</v>
      </c>
      <c r="J24" s="17" t="s">
        <v>28</v>
      </c>
      <c r="K24" s="17" t="s">
        <v>29</v>
      </c>
      <c r="L24" s="26"/>
      <c r="M24" s="17" t="s">
        <v>27</v>
      </c>
      <c r="N24" s="17" t="s">
        <v>27</v>
      </c>
      <c r="O24" s="17" t="s">
        <v>27</v>
      </c>
      <c r="P24" s="17" t="s">
        <v>27</v>
      </c>
      <c r="Q24" s="17" t="s">
        <v>27</v>
      </c>
      <c r="R24" s="17"/>
      <c r="S24" s="17" t="s">
        <v>27</v>
      </c>
      <c r="T24" s="17" t="s">
        <v>27</v>
      </c>
      <c r="U24" s="17" t="s">
        <v>39</v>
      </c>
      <c r="V24" s="17" t="s">
        <v>27</v>
      </c>
    </row>
    <row r="25" spans="1:22" ht="15" customHeight="1" x14ac:dyDescent="0.25">
      <c r="A25" s="16">
        <v>2012</v>
      </c>
      <c r="B25" s="16" t="s">
        <v>21</v>
      </c>
      <c r="C25" s="17" t="s">
        <v>60</v>
      </c>
      <c r="D25" s="31" t="s">
        <v>40</v>
      </c>
      <c r="E25" s="17" t="s">
        <v>41</v>
      </c>
      <c r="F25" s="17" t="s">
        <v>25</v>
      </c>
      <c r="G25" s="17"/>
      <c r="H25" s="31" t="s">
        <v>41</v>
      </c>
      <c r="I25" s="17" t="s">
        <v>62</v>
      </c>
      <c r="J25" s="17" t="s">
        <v>55</v>
      </c>
      <c r="K25" s="17" t="s">
        <v>56</v>
      </c>
      <c r="L25" s="63" t="s">
        <v>63</v>
      </c>
      <c r="M25" s="17" t="s">
        <v>27</v>
      </c>
      <c r="N25" s="17" t="s">
        <v>27</v>
      </c>
      <c r="O25" s="17" t="s">
        <v>27</v>
      </c>
      <c r="P25" s="17" t="s">
        <v>27</v>
      </c>
      <c r="Q25" s="17" t="s">
        <v>27</v>
      </c>
      <c r="R25" s="17"/>
      <c r="S25" s="17"/>
      <c r="T25" s="20">
        <v>6</v>
      </c>
      <c r="U25" s="17" t="s">
        <v>41</v>
      </c>
      <c r="V25" s="17" t="s">
        <v>64</v>
      </c>
    </row>
    <row r="26" spans="1:22" ht="15" customHeight="1" x14ac:dyDescent="0.25">
      <c r="A26" s="16">
        <v>2012</v>
      </c>
      <c r="B26" s="16" t="s">
        <v>21</v>
      </c>
      <c r="C26" s="17" t="s">
        <v>60</v>
      </c>
      <c r="D26" s="31" t="s">
        <v>42</v>
      </c>
      <c r="E26" s="17" t="s">
        <v>43</v>
      </c>
      <c r="F26" s="17" t="s">
        <v>25</v>
      </c>
      <c r="G26" s="17" t="s">
        <v>25</v>
      </c>
      <c r="H26" s="17" t="s">
        <v>44</v>
      </c>
      <c r="I26" s="17" t="s">
        <v>27</v>
      </c>
      <c r="J26" s="17" t="s">
        <v>28</v>
      </c>
      <c r="K26" s="17" t="s">
        <v>29</v>
      </c>
      <c r="L26" s="26"/>
      <c r="M26" s="17" t="s">
        <v>27</v>
      </c>
      <c r="N26" s="17" t="s">
        <v>27</v>
      </c>
      <c r="O26" s="17" t="s">
        <v>27</v>
      </c>
      <c r="P26" s="17" t="s">
        <v>27</v>
      </c>
      <c r="Q26" s="17" t="s">
        <v>27</v>
      </c>
      <c r="R26" s="17"/>
      <c r="S26" s="17" t="s">
        <v>27</v>
      </c>
      <c r="T26" s="17" t="s">
        <v>27</v>
      </c>
      <c r="U26" s="17" t="s">
        <v>44</v>
      </c>
      <c r="V26" s="17" t="s">
        <v>27</v>
      </c>
    </row>
    <row r="27" spans="1:22" ht="15" customHeight="1" x14ac:dyDescent="0.25">
      <c r="A27" s="16">
        <v>2012</v>
      </c>
      <c r="B27" s="16" t="s">
        <v>21</v>
      </c>
      <c r="C27" s="17" t="s">
        <v>60</v>
      </c>
      <c r="D27" s="31" t="s">
        <v>45</v>
      </c>
      <c r="E27" s="17" t="s">
        <v>46</v>
      </c>
      <c r="F27" s="17" t="s">
        <v>25</v>
      </c>
      <c r="G27" s="17"/>
      <c r="H27" s="17" t="s">
        <v>46</v>
      </c>
      <c r="I27" s="17" t="s">
        <v>27</v>
      </c>
      <c r="J27" s="17" t="s">
        <v>28</v>
      </c>
      <c r="K27" s="17" t="s">
        <v>29</v>
      </c>
      <c r="L27" s="26"/>
      <c r="M27" s="17" t="s">
        <v>27</v>
      </c>
      <c r="N27" s="17" t="s">
        <v>27</v>
      </c>
      <c r="O27" s="17" t="s">
        <v>27</v>
      </c>
      <c r="P27" s="17" t="s">
        <v>27</v>
      </c>
      <c r="Q27" s="17" t="s">
        <v>27</v>
      </c>
      <c r="R27" s="17"/>
      <c r="S27" s="17" t="s">
        <v>27</v>
      </c>
      <c r="T27" s="17" t="s">
        <v>27</v>
      </c>
      <c r="U27" s="17" t="s">
        <v>46</v>
      </c>
      <c r="V27" s="17" t="s">
        <v>27</v>
      </c>
    </row>
    <row r="28" spans="1:22" s="25" customFormat="1" ht="15" customHeight="1" thickBot="1" x14ac:dyDescent="0.3">
      <c r="A28" s="3">
        <v>2012</v>
      </c>
      <c r="B28" s="3" t="s">
        <v>21</v>
      </c>
      <c r="C28" s="4" t="s">
        <v>60</v>
      </c>
      <c r="D28" s="32" t="s">
        <v>47</v>
      </c>
      <c r="E28" s="4" t="s">
        <v>48</v>
      </c>
      <c r="F28" s="4" t="s">
        <v>25</v>
      </c>
      <c r="G28" s="4"/>
      <c r="H28" s="4" t="s">
        <v>49</v>
      </c>
      <c r="I28" s="4" t="s">
        <v>27</v>
      </c>
      <c r="J28" s="4" t="s">
        <v>28</v>
      </c>
      <c r="K28" s="4" t="s">
        <v>29</v>
      </c>
      <c r="L28" s="27"/>
      <c r="M28" s="4" t="s">
        <v>27</v>
      </c>
      <c r="N28" s="4" t="s">
        <v>27</v>
      </c>
      <c r="O28" s="4" t="s">
        <v>27</v>
      </c>
      <c r="P28" s="4" t="s">
        <v>27</v>
      </c>
      <c r="Q28" s="4" t="s">
        <v>27</v>
      </c>
      <c r="R28" s="4"/>
      <c r="S28" s="4" t="s">
        <v>27</v>
      </c>
      <c r="T28" s="4" t="s">
        <v>27</v>
      </c>
      <c r="U28" s="4" t="s">
        <v>49</v>
      </c>
      <c r="V28" s="4" t="s">
        <v>27</v>
      </c>
    </row>
    <row r="29" spans="1:22" ht="15" customHeight="1" x14ac:dyDescent="0.25">
      <c r="A29" s="16">
        <v>2012</v>
      </c>
      <c r="B29" s="16" t="s">
        <v>21</v>
      </c>
      <c r="C29" s="17" t="s">
        <v>65</v>
      </c>
      <c r="D29" s="31" t="s">
        <v>23</v>
      </c>
      <c r="E29" s="17" t="s">
        <v>24</v>
      </c>
      <c r="F29" s="17" t="s">
        <v>25</v>
      </c>
      <c r="G29" s="17"/>
      <c r="H29" s="31" t="s">
        <v>26</v>
      </c>
      <c r="I29" s="17" t="s">
        <v>27</v>
      </c>
      <c r="J29" s="17" t="s">
        <v>28</v>
      </c>
      <c r="K29" s="17" t="s">
        <v>29</v>
      </c>
      <c r="L29" s="26"/>
      <c r="M29" s="17" t="s">
        <v>27</v>
      </c>
      <c r="N29" s="17" t="s">
        <v>27</v>
      </c>
      <c r="O29" s="17" t="s">
        <v>27</v>
      </c>
      <c r="P29" s="17" t="s">
        <v>27</v>
      </c>
      <c r="Q29" s="17" t="s">
        <v>27</v>
      </c>
      <c r="R29" s="17"/>
      <c r="S29" s="17" t="s">
        <v>27</v>
      </c>
      <c r="T29" s="17" t="s">
        <v>27</v>
      </c>
      <c r="U29" s="17" t="s">
        <v>26</v>
      </c>
      <c r="V29" s="17" t="s">
        <v>27</v>
      </c>
    </row>
    <row r="30" spans="1:22" ht="15" customHeight="1" x14ac:dyDescent="0.25">
      <c r="A30" s="16">
        <v>2012</v>
      </c>
      <c r="B30" s="16" t="s">
        <v>21</v>
      </c>
      <c r="C30" s="17" t="s">
        <v>65</v>
      </c>
      <c r="D30" s="31" t="s">
        <v>23</v>
      </c>
      <c r="E30" s="17" t="s">
        <v>30</v>
      </c>
      <c r="F30" s="17" t="s">
        <v>25</v>
      </c>
      <c r="G30" s="17"/>
      <c r="H30" s="17" t="s">
        <v>31</v>
      </c>
      <c r="I30" s="17" t="s">
        <v>27</v>
      </c>
      <c r="J30" s="17" t="s">
        <v>28</v>
      </c>
      <c r="K30" s="17" t="s">
        <v>29</v>
      </c>
      <c r="L30" s="26"/>
      <c r="M30" s="17" t="s">
        <v>27</v>
      </c>
      <c r="N30" s="17" t="s">
        <v>27</v>
      </c>
      <c r="O30" s="17" t="s">
        <v>27</v>
      </c>
      <c r="P30" s="17" t="s">
        <v>27</v>
      </c>
      <c r="Q30" s="17" t="s">
        <v>27</v>
      </c>
      <c r="R30" s="17"/>
      <c r="S30" s="17" t="s">
        <v>27</v>
      </c>
      <c r="T30" s="17" t="s">
        <v>27</v>
      </c>
      <c r="U30" s="17" t="s">
        <v>31</v>
      </c>
      <c r="V30" s="17" t="s">
        <v>27</v>
      </c>
    </row>
    <row r="31" spans="1:22" ht="15" customHeight="1" x14ac:dyDescent="0.25">
      <c r="A31" s="16">
        <v>2012</v>
      </c>
      <c r="B31" s="16" t="s">
        <v>21</v>
      </c>
      <c r="C31" s="17" t="s">
        <v>65</v>
      </c>
      <c r="D31" s="31" t="s">
        <v>32</v>
      </c>
      <c r="E31" s="17" t="s">
        <v>33</v>
      </c>
      <c r="F31" s="17" t="s">
        <v>25</v>
      </c>
      <c r="G31" s="17"/>
      <c r="H31" s="17" t="s">
        <v>33</v>
      </c>
      <c r="I31" s="17" t="s">
        <v>27</v>
      </c>
      <c r="J31" s="17" t="s">
        <v>28</v>
      </c>
      <c r="K31" s="17" t="s">
        <v>29</v>
      </c>
      <c r="L31" s="37" t="s">
        <v>66</v>
      </c>
      <c r="M31" s="17" t="s">
        <v>27</v>
      </c>
      <c r="N31" s="17" t="s">
        <v>27</v>
      </c>
      <c r="O31" s="17" t="s">
        <v>27</v>
      </c>
      <c r="P31" s="17" t="s">
        <v>27</v>
      </c>
      <c r="Q31" s="17" t="s">
        <v>27</v>
      </c>
      <c r="R31" s="17"/>
      <c r="S31" s="17"/>
      <c r="T31" s="17" t="s">
        <v>27</v>
      </c>
      <c r="U31" s="17" t="s">
        <v>33</v>
      </c>
      <c r="V31" s="17" t="s">
        <v>27</v>
      </c>
    </row>
    <row r="32" spans="1:22" ht="15" customHeight="1" x14ac:dyDescent="0.25">
      <c r="A32" s="16">
        <v>2012</v>
      </c>
      <c r="B32" s="16" t="s">
        <v>21</v>
      </c>
      <c r="C32" s="17" t="s">
        <v>65</v>
      </c>
      <c r="D32" s="31" t="s">
        <v>34</v>
      </c>
      <c r="E32" s="17" t="s">
        <v>35</v>
      </c>
      <c r="F32" s="19" t="s">
        <v>52</v>
      </c>
      <c r="G32" s="19"/>
      <c r="H32" s="19" t="s">
        <v>53</v>
      </c>
      <c r="I32" s="17" t="s">
        <v>54</v>
      </c>
      <c r="J32" s="17" t="s">
        <v>55</v>
      </c>
      <c r="K32" s="17" t="s">
        <v>56</v>
      </c>
      <c r="L32" s="63" t="s">
        <v>67</v>
      </c>
      <c r="M32" s="17" t="s">
        <v>27</v>
      </c>
      <c r="N32" s="17" t="s">
        <v>27</v>
      </c>
      <c r="O32" s="17" t="s">
        <v>27</v>
      </c>
      <c r="P32" s="17" t="s">
        <v>27</v>
      </c>
      <c r="Q32" s="17" t="s">
        <v>27</v>
      </c>
      <c r="R32" s="17"/>
      <c r="S32" s="17"/>
      <c r="T32" s="17" t="s">
        <v>58</v>
      </c>
      <c r="U32" s="17" t="s">
        <v>36</v>
      </c>
      <c r="V32" s="17" t="s">
        <v>59</v>
      </c>
    </row>
    <row r="33" spans="1:22" ht="15" customHeight="1" x14ac:dyDescent="0.25">
      <c r="A33" s="16">
        <v>2012</v>
      </c>
      <c r="B33" s="16" t="s">
        <v>21</v>
      </c>
      <c r="C33" s="17" t="s">
        <v>65</v>
      </c>
      <c r="D33" s="31" t="s">
        <v>37</v>
      </c>
      <c r="E33" s="17" t="s">
        <v>38</v>
      </c>
      <c r="F33" s="17" t="s">
        <v>25</v>
      </c>
      <c r="G33" s="17"/>
      <c r="H33" s="17" t="s">
        <v>39</v>
      </c>
      <c r="I33" s="17" t="s">
        <v>27</v>
      </c>
      <c r="J33" s="17" t="s">
        <v>28</v>
      </c>
      <c r="K33" s="17" t="s">
        <v>29</v>
      </c>
      <c r="L33" s="26"/>
      <c r="M33" s="17" t="s">
        <v>27</v>
      </c>
      <c r="N33" s="17" t="s">
        <v>27</v>
      </c>
      <c r="O33" s="17" t="s">
        <v>27</v>
      </c>
      <c r="P33" s="17" t="s">
        <v>27</v>
      </c>
      <c r="Q33" s="17" t="s">
        <v>27</v>
      </c>
      <c r="R33" s="17"/>
      <c r="S33" s="17" t="s">
        <v>27</v>
      </c>
      <c r="T33" s="17" t="s">
        <v>27</v>
      </c>
      <c r="U33" s="17" t="s">
        <v>39</v>
      </c>
      <c r="V33" s="17" t="s">
        <v>27</v>
      </c>
    </row>
    <row r="34" spans="1:22" ht="15" customHeight="1" x14ac:dyDescent="0.25">
      <c r="A34" s="16">
        <v>2012</v>
      </c>
      <c r="B34" s="16" t="s">
        <v>21</v>
      </c>
      <c r="C34" s="17" t="s">
        <v>65</v>
      </c>
      <c r="D34" s="31" t="s">
        <v>40</v>
      </c>
      <c r="E34" s="17" t="s">
        <v>41</v>
      </c>
      <c r="F34" s="17" t="s">
        <v>25</v>
      </c>
      <c r="G34" s="17"/>
      <c r="H34" s="31" t="s">
        <v>41</v>
      </c>
      <c r="I34" s="17" t="s">
        <v>62</v>
      </c>
      <c r="J34" s="17" t="s">
        <v>55</v>
      </c>
      <c r="K34" s="17" t="s">
        <v>56</v>
      </c>
      <c r="L34" s="63" t="s">
        <v>68</v>
      </c>
      <c r="M34" s="17" t="s">
        <v>27</v>
      </c>
      <c r="N34" s="17" t="s">
        <v>27</v>
      </c>
      <c r="O34" s="17" t="s">
        <v>27</v>
      </c>
      <c r="P34" s="17" t="s">
        <v>27</v>
      </c>
      <c r="Q34" s="17" t="s">
        <v>27</v>
      </c>
      <c r="R34" s="17"/>
      <c r="S34" s="17"/>
      <c r="T34" s="20">
        <v>6</v>
      </c>
      <c r="U34" s="17" t="s">
        <v>41</v>
      </c>
      <c r="V34" s="17" t="s">
        <v>64</v>
      </c>
    </row>
    <row r="35" spans="1:22" ht="15" customHeight="1" x14ac:dyDescent="0.25">
      <c r="A35" s="16">
        <v>2012</v>
      </c>
      <c r="B35" s="16" t="s">
        <v>21</v>
      </c>
      <c r="C35" s="17" t="s">
        <v>65</v>
      </c>
      <c r="D35" s="31" t="s">
        <v>42</v>
      </c>
      <c r="E35" s="17" t="s">
        <v>43</v>
      </c>
      <c r="F35" s="17" t="s">
        <v>25</v>
      </c>
      <c r="G35" s="17" t="s">
        <v>25</v>
      </c>
      <c r="H35" s="17" t="s">
        <v>44</v>
      </c>
      <c r="I35" s="17" t="s">
        <v>27</v>
      </c>
      <c r="J35" s="17" t="s">
        <v>28</v>
      </c>
      <c r="K35" s="17" t="s">
        <v>29</v>
      </c>
      <c r="L35" s="26"/>
      <c r="M35" s="17" t="s">
        <v>27</v>
      </c>
      <c r="N35" s="17" t="s">
        <v>27</v>
      </c>
      <c r="O35" s="17" t="s">
        <v>27</v>
      </c>
      <c r="P35" s="17" t="s">
        <v>27</v>
      </c>
      <c r="Q35" s="17" t="s">
        <v>27</v>
      </c>
      <c r="R35" s="17"/>
      <c r="S35" s="17" t="s">
        <v>27</v>
      </c>
      <c r="T35" s="17" t="s">
        <v>27</v>
      </c>
      <c r="U35" s="17" t="s">
        <v>44</v>
      </c>
      <c r="V35" s="17" t="s">
        <v>27</v>
      </c>
    </row>
    <row r="36" spans="1:22" ht="15" customHeight="1" x14ac:dyDescent="0.25">
      <c r="A36" s="16">
        <v>2012</v>
      </c>
      <c r="B36" s="16" t="s">
        <v>21</v>
      </c>
      <c r="C36" s="17" t="s">
        <v>65</v>
      </c>
      <c r="D36" s="31" t="s">
        <v>45</v>
      </c>
      <c r="E36" s="17" t="s">
        <v>46</v>
      </c>
      <c r="F36" s="17" t="s">
        <v>25</v>
      </c>
      <c r="G36" s="17"/>
      <c r="H36" s="17" t="s">
        <v>46</v>
      </c>
      <c r="I36" s="17" t="s">
        <v>27</v>
      </c>
      <c r="J36" s="17" t="s">
        <v>28</v>
      </c>
      <c r="K36" s="17" t="s">
        <v>29</v>
      </c>
      <c r="L36" s="26"/>
      <c r="M36" s="17" t="s">
        <v>27</v>
      </c>
      <c r="N36" s="17" t="s">
        <v>27</v>
      </c>
      <c r="O36" s="17" t="s">
        <v>27</v>
      </c>
      <c r="P36" s="17" t="s">
        <v>27</v>
      </c>
      <c r="Q36" s="17" t="s">
        <v>27</v>
      </c>
      <c r="R36" s="17"/>
      <c r="S36" s="17" t="s">
        <v>27</v>
      </c>
      <c r="T36" s="17" t="s">
        <v>27</v>
      </c>
      <c r="U36" s="17" t="s">
        <v>46</v>
      </c>
      <c r="V36" s="17" t="s">
        <v>27</v>
      </c>
    </row>
    <row r="37" spans="1:22" s="25" customFormat="1" ht="15" customHeight="1" thickBot="1" x14ac:dyDescent="0.3">
      <c r="A37" s="3">
        <v>2012</v>
      </c>
      <c r="B37" s="3" t="s">
        <v>21</v>
      </c>
      <c r="C37" s="4" t="s">
        <v>65</v>
      </c>
      <c r="D37" s="32" t="s">
        <v>47</v>
      </c>
      <c r="E37" s="4" t="s">
        <v>48</v>
      </c>
      <c r="F37" s="4" t="s">
        <v>25</v>
      </c>
      <c r="G37" s="4"/>
      <c r="H37" s="4" t="s">
        <v>49</v>
      </c>
      <c r="I37" s="4" t="s">
        <v>27</v>
      </c>
      <c r="J37" s="4" t="s">
        <v>28</v>
      </c>
      <c r="K37" s="4" t="s">
        <v>29</v>
      </c>
      <c r="L37" s="27"/>
      <c r="M37" s="4" t="s">
        <v>27</v>
      </c>
      <c r="N37" s="4" t="s">
        <v>27</v>
      </c>
      <c r="O37" s="4" t="s">
        <v>27</v>
      </c>
      <c r="P37" s="4" t="s">
        <v>27</v>
      </c>
      <c r="Q37" s="4" t="s">
        <v>27</v>
      </c>
      <c r="R37" s="4"/>
      <c r="S37" s="4" t="s">
        <v>27</v>
      </c>
      <c r="T37" s="4" t="s">
        <v>27</v>
      </c>
      <c r="U37" s="4" t="s">
        <v>49</v>
      </c>
      <c r="V37" s="4" t="s">
        <v>27</v>
      </c>
    </row>
    <row r="38" spans="1:22" ht="15" customHeight="1" x14ac:dyDescent="0.25">
      <c r="A38" s="16">
        <v>2012</v>
      </c>
      <c r="B38" s="16" t="s">
        <v>21</v>
      </c>
      <c r="C38" s="17" t="s">
        <v>69</v>
      </c>
      <c r="D38" s="31" t="s">
        <v>23</v>
      </c>
      <c r="E38" s="17" t="s">
        <v>24</v>
      </c>
      <c r="F38" s="17" t="s">
        <v>25</v>
      </c>
      <c r="G38" s="17"/>
      <c r="H38" s="31" t="s">
        <v>26</v>
      </c>
      <c r="I38" s="17" t="s">
        <v>27</v>
      </c>
      <c r="J38" s="17" t="s">
        <v>28</v>
      </c>
      <c r="K38" s="17" t="s">
        <v>29</v>
      </c>
      <c r="L38" s="26"/>
      <c r="M38" s="17" t="s">
        <v>27</v>
      </c>
      <c r="N38" s="17" t="s">
        <v>27</v>
      </c>
      <c r="O38" s="17" t="s">
        <v>27</v>
      </c>
      <c r="P38" s="17" t="s">
        <v>27</v>
      </c>
      <c r="Q38" s="17" t="s">
        <v>27</v>
      </c>
      <c r="R38" s="17"/>
      <c r="S38" s="17" t="s">
        <v>27</v>
      </c>
      <c r="T38" s="17" t="s">
        <v>27</v>
      </c>
      <c r="U38" s="17" t="s">
        <v>26</v>
      </c>
      <c r="V38" s="17" t="s">
        <v>27</v>
      </c>
    </row>
    <row r="39" spans="1:22" ht="15" customHeight="1" x14ac:dyDescent="0.25">
      <c r="A39" s="16">
        <v>2012</v>
      </c>
      <c r="B39" s="16" t="s">
        <v>21</v>
      </c>
      <c r="C39" s="17" t="s">
        <v>69</v>
      </c>
      <c r="D39" s="31" t="s">
        <v>23</v>
      </c>
      <c r="E39" s="17" t="s">
        <v>30</v>
      </c>
      <c r="F39" s="17" t="s">
        <v>25</v>
      </c>
      <c r="G39" s="17"/>
      <c r="H39" s="17" t="s">
        <v>31</v>
      </c>
      <c r="I39" s="17" t="s">
        <v>27</v>
      </c>
      <c r="J39" s="17" t="s">
        <v>28</v>
      </c>
      <c r="K39" s="17" t="s">
        <v>29</v>
      </c>
      <c r="L39" s="26"/>
      <c r="M39" s="17" t="s">
        <v>27</v>
      </c>
      <c r="N39" s="17" t="s">
        <v>27</v>
      </c>
      <c r="O39" s="17" t="s">
        <v>27</v>
      </c>
      <c r="P39" s="17" t="s">
        <v>27</v>
      </c>
      <c r="Q39" s="17" t="s">
        <v>27</v>
      </c>
      <c r="R39" s="17"/>
      <c r="S39" s="17" t="s">
        <v>27</v>
      </c>
      <c r="T39" s="17" t="s">
        <v>27</v>
      </c>
      <c r="U39" s="17" t="s">
        <v>31</v>
      </c>
      <c r="V39" s="17" t="s">
        <v>27</v>
      </c>
    </row>
    <row r="40" spans="1:22" ht="15" customHeight="1" x14ac:dyDescent="0.25">
      <c r="A40" s="16">
        <v>2012</v>
      </c>
      <c r="B40" s="16" t="s">
        <v>21</v>
      </c>
      <c r="C40" s="17" t="s">
        <v>69</v>
      </c>
      <c r="D40" s="31" t="s">
        <v>32</v>
      </c>
      <c r="E40" s="17" t="s">
        <v>33</v>
      </c>
      <c r="F40" s="17" t="s">
        <v>25</v>
      </c>
      <c r="G40" s="17"/>
      <c r="H40" s="17" t="s">
        <v>33</v>
      </c>
      <c r="I40" s="17" t="s">
        <v>27</v>
      </c>
      <c r="J40" s="17" t="s">
        <v>28</v>
      </c>
      <c r="K40" s="17" t="s">
        <v>29</v>
      </c>
      <c r="L40" s="37" t="s">
        <v>70</v>
      </c>
      <c r="M40" s="17" t="s">
        <v>27</v>
      </c>
      <c r="N40" s="17" t="s">
        <v>27</v>
      </c>
      <c r="O40" s="17" t="s">
        <v>27</v>
      </c>
      <c r="P40" s="17" t="s">
        <v>27</v>
      </c>
      <c r="Q40" s="17" t="s">
        <v>27</v>
      </c>
      <c r="R40" s="17"/>
      <c r="S40" s="17"/>
      <c r="T40" s="17" t="s">
        <v>27</v>
      </c>
      <c r="U40" s="17" t="s">
        <v>33</v>
      </c>
      <c r="V40" s="17" t="s">
        <v>27</v>
      </c>
    </row>
    <row r="41" spans="1:22" ht="15" customHeight="1" x14ac:dyDescent="0.25">
      <c r="A41" s="16">
        <v>2012</v>
      </c>
      <c r="B41" s="16" t="s">
        <v>21</v>
      </c>
      <c r="C41" s="17" t="s">
        <v>69</v>
      </c>
      <c r="D41" s="31" t="s">
        <v>34</v>
      </c>
      <c r="E41" s="17" t="s">
        <v>35</v>
      </c>
      <c r="F41" s="19" t="s">
        <v>52</v>
      </c>
      <c r="G41" s="19"/>
      <c r="H41" s="19" t="s">
        <v>53</v>
      </c>
      <c r="I41" s="17" t="s">
        <v>54</v>
      </c>
      <c r="J41" s="17" t="s">
        <v>55</v>
      </c>
      <c r="K41" s="17" t="s">
        <v>56</v>
      </c>
      <c r="L41" s="63" t="s">
        <v>71</v>
      </c>
      <c r="M41" s="17" t="s">
        <v>27</v>
      </c>
      <c r="N41" s="17" t="s">
        <v>27</v>
      </c>
      <c r="O41" s="17" t="s">
        <v>27</v>
      </c>
      <c r="P41" s="17" t="s">
        <v>27</v>
      </c>
      <c r="Q41" s="17" t="s">
        <v>27</v>
      </c>
      <c r="R41" s="17"/>
      <c r="S41" s="17"/>
      <c r="T41" s="17" t="s">
        <v>58</v>
      </c>
      <c r="U41" s="17" t="s">
        <v>36</v>
      </c>
      <c r="V41" s="17" t="s">
        <v>59</v>
      </c>
    </row>
    <row r="42" spans="1:22" ht="15" customHeight="1" x14ac:dyDescent="0.25">
      <c r="A42" s="16">
        <v>2012</v>
      </c>
      <c r="B42" s="16" t="s">
        <v>21</v>
      </c>
      <c r="C42" s="17" t="s">
        <v>69</v>
      </c>
      <c r="D42" s="31" t="s">
        <v>37</v>
      </c>
      <c r="E42" s="17" t="s">
        <v>38</v>
      </c>
      <c r="F42" s="17" t="s">
        <v>25</v>
      </c>
      <c r="G42" s="17"/>
      <c r="H42" s="17" t="s">
        <v>39</v>
      </c>
      <c r="I42" s="17" t="s">
        <v>27</v>
      </c>
      <c r="J42" s="17" t="s">
        <v>28</v>
      </c>
      <c r="K42" s="17" t="s">
        <v>29</v>
      </c>
      <c r="L42" s="26"/>
      <c r="M42" s="17" t="s">
        <v>27</v>
      </c>
      <c r="N42" s="17" t="s">
        <v>27</v>
      </c>
      <c r="O42" s="17" t="s">
        <v>27</v>
      </c>
      <c r="P42" s="17" t="s">
        <v>27</v>
      </c>
      <c r="Q42" s="17" t="s">
        <v>27</v>
      </c>
      <c r="R42" s="17"/>
      <c r="S42" s="17" t="s">
        <v>27</v>
      </c>
      <c r="T42" s="17" t="s">
        <v>27</v>
      </c>
      <c r="U42" s="17" t="s">
        <v>39</v>
      </c>
      <c r="V42" s="17" t="s">
        <v>27</v>
      </c>
    </row>
    <row r="43" spans="1:22" ht="15" customHeight="1" x14ac:dyDescent="0.25">
      <c r="A43" s="16">
        <v>2012</v>
      </c>
      <c r="B43" s="16" t="s">
        <v>21</v>
      </c>
      <c r="C43" s="17" t="s">
        <v>69</v>
      </c>
      <c r="D43" s="31" t="s">
        <v>40</v>
      </c>
      <c r="E43" s="17" t="s">
        <v>41</v>
      </c>
      <c r="F43" s="17" t="s">
        <v>25</v>
      </c>
      <c r="G43" s="17"/>
      <c r="H43" s="31" t="s">
        <v>41</v>
      </c>
      <c r="I43" s="17" t="s">
        <v>62</v>
      </c>
      <c r="J43" s="17" t="s">
        <v>55</v>
      </c>
      <c r="K43" s="17" t="s">
        <v>56</v>
      </c>
      <c r="L43" s="63" t="s">
        <v>72</v>
      </c>
      <c r="M43" s="17" t="s">
        <v>27</v>
      </c>
      <c r="N43" s="17" t="s">
        <v>27</v>
      </c>
      <c r="O43" s="17" t="s">
        <v>27</v>
      </c>
      <c r="P43" s="17" t="s">
        <v>27</v>
      </c>
      <c r="Q43" s="17" t="s">
        <v>27</v>
      </c>
      <c r="R43" s="17"/>
      <c r="S43" s="17"/>
      <c r="T43" s="20">
        <v>6</v>
      </c>
      <c r="U43" s="17" t="s">
        <v>41</v>
      </c>
      <c r="V43" s="17" t="s">
        <v>64</v>
      </c>
    </row>
    <row r="44" spans="1:22" ht="15" customHeight="1" x14ac:dyDescent="0.25">
      <c r="A44" s="16">
        <v>2012</v>
      </c>
      <c r="B44" s="16" t="s">
        <v>21</v>
      </c>
      <c r="C44" s="17" t="s">
        <v>69</v>
      </c>
      <c r="D44" s="31" t="s">
        <v>42</v>
      </c>
      <c r="E44" s="17" t="s">
        <v>43</v>
      </c>
      <c r="F44" s="17" t="s">
        <v>25</v>
      </c>
      <c r="G44" s="17" t="s">
        <v>25</v>
      </c>
      <c r="H44" s="17" t="s">
        <v>44</v>
      </c>
      <c r="I44" s="17" t="s">
        <v>27</v>
      </c>
      <c r="J44" s="17" t="s">
        <v>28</v>
      </c>
      <c r="K44" s="17" t="s">
        <v>29</v>
      </c>
      <c r="L44" s="26"/>
      <c r="M44" s="17" t="s">
        <v>27</v>
      </c>
      <c r="N44" s="17" t="s">
        <v>27</v>
      </c>
      <c r="O44" s="17" t="s">
        <v>27</v>
      </c>
      <c r="P44" s="17" t="s">
        <v>27</v>
      </c>
      <c r="Q44" s="17" t="s">
        <v>27</v>
      </c>
      <c r="R44" s="17"/>
      <c r="S44" s="17" t="s">
        <v>27</v>
      </c>
      <c r="T44" s="17" t="s">
        <v>27</v>
      </c>
      <c r="U44" s="17" t="s">
        <v>44</v>
      </c>
      <c r="V44" s="17" t="s">
        <v>27</v>
      </c>
    </row>
    <row r="45" spans="1:22" ht="15" customHeight="1" x14ac:dyDescent="0.25">
      <c r="A45" s="16">
        <v>2012</v>
      </c>
      <c r="B45" s="16" t="s">
        <v>21</v>
      </c>
      <c r="C45" s="17" t="s">
        <v>69</v>
      </c>
      <c r="D45" s="31" t="s">
        <v>45</v>
      </c>
      <c r="E45" s="17" t="s">
        <v>46</v>
      </c>
      <c r="F45" s="17" t="s">
        <v>25</v>
      </c>
      <c r="G45" s="17"/>
      <c r="H45" s="17" t="s">
        <v>46</v>
      </c>
      <c r="I45" s="17" t="s">
        <v>27</v>
      </c>
      <c r="J45" s="17" t="s">
        <v>28</v>
      </c>
      <c r="K45" s="17" t="s">
        <v>29</v>
      </c>
      <c r="L45" s="26"/>
      <c r="M45" s="17" t="s">
        <v>27</v>
      </c>
      <c r="N45" s="17" t="s">
        <v>27</v>
      </c>
      <c r="O45" s="17" t="s">
        <v>27</v>
      </c>
      <c r="P45" s="17" t="s">
        <v>27</v>
      </c>
      <c r="Q45" s="17" t="s">
        <v>27</v>
      </c>
      <c r="R45" s="17"/>
      <c r="S45" s="17" t="s">
        <v>27</v>
      </c>
      <c r="T45" s="17" t="s">
        <v>27</v>
      </c>
      <c r="U45" s="17" t="s">
        <v>46</v>
      </c>
      <c r="V45" s="17" t="s">
        <v>27</v>
      </c>
    </row>
    <row r="46" spans="1:22" s="25" customFormat="1" ht="15" customHeight="1" thickBot="1" x14ac:dyDescent="0.3">
      <c r="A46" s="3">
        <v>2012</v>
      </c>
      <c r="B46" s="3" t="s">
        <v>21</v>
      </c>
      <c r="C46" s="4" t="s">
        <v>69</v>
      </c>
      <c r="D46" s="32" t="s">
        <v>47</v>
      </c>
      <c r="E46" s="4" t="s">
        <v>48</v>
      </c>
      <c r="F46" s="4" t="s">
        <v>25</v>
      </c>
      <c r="G46" s="4"/>
      <c r="H46" s="4" t="s">
        <v>49</v>
      </c>
      <c r="I46" s="4" t="s">
        <v>27</v>
      </c>
      <c r="J46" s="4" t="s">
        <v>28</v>
      </c>
      <c r="K46" s="4" t="s">
        <v>29</v>
      </c>
      <c r="L46" s="27"/>
      <c r="M46" s="4" t="s">
        <v>27</v>
      </c>
      <c r="N46" s="4" t="s">
        <v>27</v>
      </c>
      <c r="O46" s="4" t="s">
        <v>27</v>
      </c>
      <c r="P46" s="4" t="s">
        <v>27</v>
      </c>
      <c r="Q46" s="4" t="s">
        <v>27</v>
      </c>
      <c r="R46" s="4"/>
      <c r="S46" s="4" t="s">
        <v>27</v>
      </c>
      <c r="T46" s="4" t="s">
        <v>27</v>
      </c>
      <c r="U46" s="4" t="s">
        <v>49</v>
      </c>
      <c r="V46" s="4" t="s">
        <v>27</v>
      </c>
    </row>
    <row r="47" spans="1:22" ht="15" customHeight="1" x14ac:dyDescent="0.25">
      <c r="A47" s="16">
        <v>2012</v>
      </c>
      <c r="B47" s="16" t="s">
        <v>21</v>
      </c>
      <c r="C47" s="17" t="s">
        <v>73</v>
      </c>
      <c r="D47" s="31" t="s">
        <v>23</v>
      </c>
      <c r="E47" s="17" t="s">
        <v>24</v>
      </c>
      <c r="F47" s="17" t="s">
        <v>25</v>
      </c>
      <c r="G47" s="17"/>
      <c r="H47" s="31" t="s">
        <v>26</v>
      </c>
      <c r="I47" s="17" t="s">
        <v>27</v>
      </c>
      <c r="J47" s="17" t="s">
        <v>28</v>
      </c>
      <c r="K47" s="17" t="s">
        <v>29</v>
      </c>
      <c r="L47" s="26"/>
      <c r="M47" s="17" t="s">
        <v>27</v>
      </c>
      <c r="N47" s="17" t="s">
        <v>27</v>
      </c>
      <c r="O47" s="17" t="s">
        <v>27</v>
      </c>
      <c r="P47" s="17" t="s">
        <v>27</v>
      </c>
      <c r="Q47" s="17" t="s">
        <v>27</v>
      </c>
      <c r="R47" s="17"/>
      <c r="S47" s="17" t="s">
        <v>27</v>
      </c>
      <c r="T47" s="17" t="s">
        <v>27</v>
      </c>
      <c r="U47" s="17" t="s">
        <v>26</v>
      </c>
      <c r="V47" s="17" t="s">
        <v>27</v>
      </c>
    </row>
    <row r="48" spans="1:22" ht="15" customHeight="1" x14ac:dyDescent="0.25">
      <c r="A48" s="16">
        <v>2012</v>
      </c>
      <c r="B48" s="16" t="s">
        <v>21</v>
      </c>
      <c r="C48" s="17" t="s">
        <v>73</v>
      </c>
      <c r="D48" s="31" t="s">
        <v>23</v>
      </c>
      <c r="E48" s="17" t="s">
        <v>30</v>
      </c>
      <c r="F48" s="17" t="s">
        <v>25</v>
      </c>
      <c r="G48" s="17"/>
      <c r="H48" s="17" t="s">
        <v>31</v>
      </c>
      <c r="I48" s="17" t="s">
        <v>27</v>
      </c>
      <c r="J48" s="17" t="s">
        <v>28</v>
      </c>
      <c r="K48" s="17" t="s">
        <v>29</v>
      </c>
      <c r="L48" s="26"/>
      <c r="M48" s="17" t="s">
        <v>27</v>
      </c>
      <c r="N48" s="17" t="s">
        <v>27</v>
      </c>
      <c r="O48" s="17" t="s">
        <v>27</v>
      </c>
      <c r="P48" s="17" t="s">
        <v>27</v>
      </c>
      <c r="Q48" s="17" t="s">
        <v>27</v>
      </c>
      <c r="R48" s="17"/>
      <c r="S48" s="17" t="s">
        <v>27</v>
      </c>
      <c r="T48" s="17" t="s">
        <v>27</v>
      </c>
      <c r="U48" s="17" t="s">
        <v>31</v>
      </c>
      <c r="V48" s="17" t="s">
        <v>27</v>
      </c>
    </row>
    <row r="49" spans="1:22" ht="15" customHeight="1" x14ac:dyDescent="0.25">
      <c r="A49" s="16">
        <v>2012</v>
      </c>
      <c r="B49" s="16" t="s">
        <v>21</v>
      </c>
      <c r="C49" s="17" t="s">
        <v>73</v>
      </c>
      <c r="D49" s="31" t="s">
        <v>32</v>
      </c>
      <c r="E49" s="17" t="s">
        <v>33</v>
      </c>
      <c r="F49" s="17" t="s">
        <v>25</v>
      </c>
      <c r="G49" s="17"/>
      <c r="H49" s="17" t="s">
        <v>33</v>
      </c>
      <c r="I49" s="17" t="s">
        <v>27</v>
      </c>
      <c r="J49" s="17" t="s">
        <v>28</v>
      </c>
      <c r="K49" s="17" t="s">
        <v>29</v>
      </c>
      <c r="L49" s="26"/>
      <c r="M49" s="17" t="s">
        <v>27</v>
      </c>
      <c r="N49" s="17" t="s">
        <v>27</v>
      </c>
      <c r="O49" s="17" t="s">
        <v>27</v>
      </c>
      <c r="P49" s="17" t="s">
        <v>27</v>
      </c>
      <c r="Q49" s="17" t="s">
        <v>27</v>
      </c>
      <c r="R49" s="17"/>
      <c r="S49" s="17" t="s">
        <v>27</v>
      </c>
      <c r="T49" s="17" t="s">
        <v>27</v>
      </c>
      <c r="U49" s="17" t="s">
        <v>33</v>
      </c>
      <c r="V49" s="17" t="s">
        <v>27</v>
      </c>
    </row>
    <row r="50" spans="1:22" ht="15" customHeight="1" x14ac:dyDescent="0.25">
      <c r="A50" s="16">
        <v>2012</v>
      </c>
      <c r="B50" s="16" t="s">
        <v>21</v>
      </c>
      <c r="C50" s="17" t="s">
        <v>73</v>
      </c>
      <c r="D50" s="31" t="s">
        <v>34</v>
      </c>
      <c r="E50" s="17" t="s">
        <v>35</v>
      </c>
      <c r="F50" s="19" t="s">
        <v>52</v>
      </c>
      <c r="G50" s="19"/>
      <c r="H50" s="19" t="s">
        <v>53</v>
      </c>
      <c r="I50" s="17" t="s">
        <v>54</v>
      </c>
      <c r="J50" s="17" t="s">
        <v>55</v>
      </c>
      <c r="K50" s="17" t="s">
        <v>56</v>
      </c>
      <c r="L50" s="63" t="s">
        <v>74</v>
      </c>
      <c r="M50" s="17" t="s">
        <v>27</v>
      </c>
      <c r="N50" s="17" t="s">
        <v>27</v>
      </c>
      <c r="O50" s="17" t="s">
        <v>27</v>
      </c>
      <c r="P50" s="17" t="s">
        <v>27</v>
      </c>
      <c r="Q50" s="17" t="s">
        <v>27</v>
      </c>
      <c r="R50" s="17"/>
      <c r="S50" s="17" t="s">
        <v>27</v>
      </c>
      <c r="T50" s="17" t="s">
        <v>58</v>
      </c>
      <c r="U50" s="17" t="s">
        <v>36</v>
      </c>
      <c r="V50" s="17" t="s">
        <v>59</v>
      </c>
    </row>
    <row r="51" spans="1:22" ht="15" customHeight="1" x14ac:dyDescent="0.25">
      <c r="A51" s="16">
        <v>2012</v>
      </c>
      <c r="B51" s="16" t="s">
        <v>21</v>
      </c>
      <c r="C51" s="17" t="s">
        <v>73</v>
      </c>
      <c r="D51" s="31" t="s">
        <v>37</v>
      </c>
      <c r="E51" s="17" t="s">
        <v>38</v>
      </c>
      <c r="F51" s="17" t="s">
        <v>25</v>
      </c>
      <c r="G51" s="17"/>
      <c r="H51" s="17" t="s">
        <v>39</v>
      </c>
      <c r="I51" s="17" t="s">
        <v>27</v>
      </c>
      <c r="J51" s="17" t="s">
        <v>28</v>
      </c>
      <c r="K51" s="17" t="s">
        <v>29</v>
      </c>
      <c r="L51" s="26"/>
      <c r="M51" s="17" t="s">
        <v>27</v>
      </c>
      <c r="N51" s="17" t="s">
        <v>27</v>
      </c>
      <c r="O51" s="17" t="s">
        <v>27</v>
      </c>
      <c r="P51" s="17" t="s">
        <v>27</v>
      </c>
      <c r="Q51" s="17" t="s">
        <v>27</v>
      </c>
      <c r="R51" s="17"/>
      <c r="S51" s="17" t="s">
        <v>27</v>
      </c>
      <c r="T51" s="17" t="s">
        <v>27</v>
      </c>
      <c r="U51" s="17" t="s">
        <v>39</v>
      </c>
      <c r="V51" s="17" t="s">
        <v>27</v>
      </c>
    </row>
    <row r="52" spans="1:22" ht="15" customHeight="1" x14ac:dyDescent="0.25">
      <c r="A52" s="16">
        <v>2012</v>
      </c>
      <c r="B52" s="16" t="s">
        <v>21</v>
      </c>
      <c r="C52" s="17" t="s">
        <v>73</v>
      </c>
      <c r="D52" s="31" t="s">
        <v>40</v>
      </c>
      <c r="E52" s="17" t="s">
        <v>41</v>
      </c>
      <c r="F52" s="17" t="s">
        <v>25</v>
      </c>
      <c r="G52" s="17"/>
      <c r="H52" s="31" t="s">
        <v>41</v>
      </c>
      <c r="I52" s="17" t="s">
        <v>62</v>
      </c>
      <c r="J52" s="17" t="s">
        <v>55</v>
      </c>
      <c r="K52" s="17" t="s">
        <v>56</v>
      </c>
      <c r="L52" s="63" t="s">
        <v>75</v>
      </c>
      <c r="M52" s="17" t="s">
        <v>27</v>
      </c>
      <c r="N52" s="17" t="s">
        <v>27</v>
      </c>
      <c r="O52" s="17" t="s">
        <v>27</v>
      </c>
      <c r="P52" s="17" t="s">
        <v>27</v>
      </c>
      <c r="Q52" s="17" t="s">
        <v>27</v>
      </c>
      <c r="R52" s="17"/>
      <c r="S52" s="17" t="s">
        <v>27</v>
      </c>
      <c r="T52" s="20">
        <v>6</v>
      </c>
      <c r="U52" s="17" t="s">
        <v>41</v>
      </c>
      <c r="V52" s="17" t="s">
        <v>64</v>
      </c>
    </row>
    <row r="53" spans="1:22" ht="15" customHeight="1" x14ac:dyDescent="0.25">
      <c r="A53" s="16">
        <v>2012</v>
      </c>
      <c r="B53" s="16" t="s">
        <v>21</v>
      </c>
      <c r="C53" s="17" t="s">
        <v>73</v>
      </c>
      <c r="D53" s="31" t="s">
        <v>42</v>
      </c>
      <c r="E53" s="17" t="s">
        <v>43</v>
      </c>
      <c r="F53" s="17" t="s">
        <v>25</v>
      </c>
      <c r="G53" s="17" t="s">
        <v>25</v>
      </c>
      <c r="H53" s="17" t="s">
        <v>44</v>
      </c>
      <c r="I53" s="17" t="s">
        <v>27</v>
      </c>
      <c r="J53" s="17" t="s">
        <v>28</v>
      </c>
      <c r="K53" s="17" t="s">
        <v>29</v>
      </c>
      <c r="L53" s="26"/>
      <c r="M53" s="17" t="s">
        <v>27</v>
      </c>
      <c r="N53" s="17" t="s">
        <v>27</v>
      </c>
      <c r="O53" s="17" t="s">
        <v>27</v>
      </c>
      <c r="P53" s="17" t="s">
        <v>27</v>
      </c>
      <c r="Q53" s="17" t="s">
        <v>27</v>
      </c>
      <c r="R53" s="17"/>
      <c r="S53" s="17" t="s">
        <v>27</v>
      </c>
      <c r="T53" s="17" t="s">
        <v>27</v>
      </c>
      <c r="U53" s="17" t="s">
        <v>44</v>
      </c>
      <c r="V53" s="17" t="s">
        <v>27</v>
      </c>
    </row>
    <row r="54" spans="1:22" ht="15" customHeight="1" x14ac:dyDescent="0.25">
      <c r="A54" s="16">
        <v>2012</v>
      </c>
      <c r="B54" s="16" t="s">
        <v>21</v>
      </c>
      <c r="C54" s="17" t="s">
        <v>73</v>
      </c>
      <c r="D54" s="31" t="s">
        <v>45</v>
      </c>
      <c r="E54" s="17" t="s">
        <v>46</v>
      </c>
      <c r="F54" s="17" t="s">
        <v>25</v>
      </c>
      <c r="G54" s="17"/>
      <c r="H54" s="17" t="s">
        <v>46</v>
      </c>
      <c r="I54" s="17" t="s">
        <v>27</v>
      </c>
      <c r="J54" s="17" t="s">
        <v>28</v>
      </c>
      <c r="K54" s="17" t="s">
        <v>29</v>
      </c>
      <c r="L54" s="26"/>
      <c r="M54" s="17" t="s">
        <v>27</v>
      </c>
      <c r="N54" s="17" t="s">
        <v>27</v>
      </c>
      <c r="O54" s="17" t="s">
        <v>27</v>
      </c>
      <c r="P54" s="17" t="s">
        <v>27</v>
      </c>
      <c r="Q54" s="17" t="s">
        <v>27</v>
      </c>
      <c r="R54" s="17"/>
      <c r="S54" s="17" t="s">
        <v>27</v>
      </c>
      <c r="T54" s="17" t="s">
        <v>27</v>
      </c>
      <c r="U54" s="17" t="s">
        <v>46</v>
      </c>
      <c r="V54" s="17" t="s">
        <v>27</v>
      </c>
    </row>
    <row r="55" spans="1:22" s="25" customFormat="1" ht="15" customHeight="1" thickBot="1" x14ac:dyDescent="0.3">
      <c r="A55" s="3">
        <v>2012</v>
      </c>
      <c r="B55" s="3" t="s">
        <v>21</v>
      </c>
      <c r="C55" s="4" t="s">
        <v>73</v>
      </c>
      <c r="D55" s="32" t="s">
        <v>47</v>
      </c>
      <c r="E55" s="4" t="s">
        <v>48</v>
      </c>
      <c r="F55" s="4" t="s">
        <v>25</v>
      </c>
      <c r="G55" s="4"/>
      <c r="H55" s="4" t="s">
        <v>49</v>
      </c>
      <c r="I55" s="4" t="s">
        <v>27</v>
      </c>
      <c r="J55" s="4" t="s">
        <v>28</v>
      </c>
      <c r="K55" s="4" t="s">
        <v>29</v>
      </c>
      <c r="L55" s="27"/>
      <c r="M55" s="4" t="s">
        <v>27</v>
      </c>
      <c r="N55" s="4" t="s">
        <v>27</v>
      </c>
      <c r="O55" s="4" t="s">
        <v>27</v>
      </c>
      <c r="P55" s="4" t="s">
        <v>27</v>
      </c>
      <c r="Q55" s="4" t="s">
        <v>27</v>
      </c>
      <c r="R55" s="4"/>
      <c r="S55" s="4" t="s">
        <v>27</v>
      </c>
      <c r="T55" s="4" t="s">
        <v>27</v>
      </c>
      <c r="U55" s="4" t="s">
        <v>49</v>
      </c>
      <c r="V55" s="4" t="s">
        <v>27</v>
      </c>
    </row>
    <row r="56" spans="1:22" ht="15" customHeight="1" x14ac:dyDescent="0.25">
      <c r="A56" s="16">
        <v>2012</v>
      </c>
      <c r="B56" s="16" t="s">
        <v>21</v>
      </c>
      <c r="C56" s="17" t="s">
        <v>76</v>
      </c>
      <c r="D56" s="31" t="s">
        <v>23</v>
      </c>
      <c r="E56" s="17" t="s">
        <v>24</v>
      </c>
      <c r="F56" s="17" t="s">
        <v>25</v>
      </c>
      <c r="G56" s="17"/>
      <c r="H56" s="31" t="s">
        <v>26</v>
      </c>
      <c r="I56" s="17" t="s">
        <v>27</v>
      </c>
      <c r="J56" s="17" t="s">
        <v>28</v>
      </c>
      <c r="K56" s="17" t="s">
        <v>29</v>
      </c>
      <c r="L56" s="26"/>
      <c r="M56" s="17" t="s">
        <v>27</v>
      </c>
      <c r="N56" s="17" t="s">
        <v>27</v>
      </c>
      <c r="O56" s="17" t="s">
        <v>27</v>
      </c>
      <c r="P56" s="17" t="s">
        <v>27</v>
      </c>
      <c r="Q56" s="17" t="s">
        <v>27</v>
      </c>
      <c r="R56" s="17"/>
      <c r="S56" s="17" t="s">
        <v>27</v>
      </c>
      <c r="T56" s="17" t="s">
        <v>27</v>
      </c>
      <c r="U56" s="17" t="s">
        <v>26</v>
      </c>
      <c r="V56" s="17" t="s">
        <v>27</v>
      </c>
    </row>
    <row r="57" spans="1:22" ht="15" customHeight="1" x14ac:dyDescent="0.25">
      <c r="A57" s="16">
        <v>2012</v>
      </c>
      <c r="B57" s="16" t="s">
        <v>21</v>
      </c>
      <c r="C57" s="17" t="s">
        <v>76</v>
      </c>
      <c r="D57" s="31" t="s">
        <v>23</v>
      </c>
      <c r="E57" s="17" t="s">
        <v>30</v>
      </c>
      <c r="F57" s="17" t="s">
        <v>25</v>
      </c>
      <c r="G57" s="17"/>
      <c r="H57" s="17" t="s">
        <v>31</v>
      </c>
      <c r="I57" s="17" t="s">
        <v>27</v>
      </c>
      <c r="J57" s="17" t="s">
        <v>28</v>
      </c>
      <c r="K57" s="17" t="s">
        <v>29</v>
      </c>
      <c r="L57" s="26"/>
      <c r="M57" s="17" t="s">
        <v>27</v>
      </c>
      <c r="N57" s="17" t="s">
        <v>27</v>
      </c>
      <c r="O57" s="17" t="s">
        <v>27</v>
      </c>
      <c r="P57" s="17" t="s">
        <v>27</v>
      </c>
      <c r="Q57" s="17" t="s">
        <v>27</v>
      </c>
      <c r="R57" s="17"/>
      <c r="S57" s="17" t="s">
        <v>27</v>
      </c>
      <c r="T57" s="17" t="s">
        <v>27</v>
      </c>
      <c r="U57" s="17" t="s">
        <v>31</v>
      </c>
      <c r="V57" s="17" t="s">
        <v>27</v>
      </c>
    </row>
    <row r="58" spans="1:22" ht="15" customHeight="1" x14ac:dyDescent="0.25">
      <c r="A58" s="16">
        <v>2012</v>
      </c>
      <c r="B58" s="16" t="s">
        <v>21</v>
      </c>
      <c r="C58" s="17" t="s">
        <v>76</v>
      </c>
      <c r="D58" s="31" t="s">
        <v>32</v>
      </c>
      <c r="E58" s="17" t="s">
        <v>33</v>
      </c>
      <c r="F58" s="17" t="s">
        <v>25</v>
      </c>
      <c r="G58" s="17"/>
      <c r="H58" s="17" t="s">
        <v>33</v>
      </c>
      <c r="I58" s="17" t="s">
        <v>27</v>
      </c>
      <c r="J58" s="17" t="s">
        <v>28</v>
      </c>
      <c r="K58" s="17" t="s">
        <v>29</v>
      </c>
      <c r="L58" s="26"/>
      <c r="M58" s="17" t="s">
        <v>27</v>
      </c>
      <c r="N58" s="17" t="s">
        <v>27</v>
      </c>
      <c r="O58" s="17" t="s">
        <v>27</v>
      </c>
      <c r="P58" s="17" t="s">
        <v>27</v>
      </c>
      <c r="Q58" s="17" t="s">
        <v>27</v>
      </c>
      <c r="R58" s="17"/>
      <c r="S58" s="17" t="s">
        <v>27</v>
      </c>
      <c r="T58" s="17" t="s">
        <v>27</v>
      </c>
      <c r="U58" s="17" t="s">
        <v>33</v>
      </c>
      <c r="V58" s="17" t="s">
        <v>27</v>
      </c>
    </row>
    <row r="59" spans="1:22" ht="15" customHeight="1" x14ac:dyDescent="0.25">
      <c r="A59" s="16">
        <v>2012</v>
      </c>
      <c r="B59" s="16" t="s">
        <v>21</v>
      </c>
      <c r="C59" s="17" t="s">
        <v>76</v>
      </c>
      <c r="D59" s="31" t="s">
        <v>34</v>
      </c>
      <c r="E59" s="17" t="s">
        <v>35</v>
      </c>
      <c r="F59" s="19" t="s">
        <v>52</v>
      </c>
      <c r="G59" s="19"/>
      <c r="H59" s="19" t="s">
        <v>53</v>
      </c>
      <c r="I59" s="17" t="s">
        <v>54</v>
      </c>
      <c r="J59" s="17" t="s">
        <v>55</v>
      </c>
      <c r="K59" s="17" t="s">
        <v>56</v>
      </c>
      <c r="L59" s="63" t="s">
        <v>77</v>
      </c>
      <c r="M59" s="17" t="s">
        <v>27</v>
      </c>
      <c r="N59" s="17" t="s">
        <v>27</v>
      </c>
      <c r="O59" s="17" t="s">
        <v>27</v>
      </c>
      <c r="P59" s="17" t="s">
        <v>27</v>
      </c>
      <c r="Q59" s="17" t="s">
        <v>27</v>
      </c>
      <c r="R59" s="17"/>
      <c r="S59" s="17" t="s">
        <v>27</v>
      </c>
      <c r="T59" s="17" t="s">
        <v>58</v>
      </c>
      <c r="U59" s="17" t="s">
        <v>36</v>
      </c>
      <c r="V59" s="17" t="s">
        <v>59</v>
      </c>
    </row>
    <row r="60" spans="1:22" ht="15" customHeight="1" x14ac:dyDescent="0.25">
      <c r="A60" s="16">
        <v>2012</v>
      </c>
      <c r="B60" s="16" t="s">
        <v>21</v>
      </c>
      <c r="C60" s="17" t="s">
        <v>76</v>
      </c>
      <c r="D60" s="31" t="s">
        <v>37</v>
      </c>
      <c r="E60" s="17" t="s">
        <v>38</v>
      </c>
      <c r="F60" s="17" t="s">
        <v>25</v>
      </c>
      <c r="G60" s="17"/>
      <c r="H60" s="17" t="s">
        <v>39</v>
      </c>
      <c r="I60" s="17" t="s">
        <v>27</v>
      </c>
      <c r="J60" s="17" t="s">
        <v>28</v>
      </c>
      <c r="K60" s="17" t="s">
        <v>29</v>
      </c>
      <c r="L60" s="26"/>
      <c r="M60" s="17" t="s">
        <v>27</v>
      </c>
      <c r="N60" s="17" t="s">
        <v>27</v>
      </c>
      <c r="O60" s="17" t="s">
        <v>27</v>
      </c>
      <c r="P60" s="17" t="s">
        <v>27</v>
      </c>
      <c r="Q60" s="17" t="s">
        <v>27</v>
      </c>
      <c r="R60" s="17"/>
      <c r="S60" s="17" t="s">
        <v>27</v>
      </c>
      <c r="T60" s="17" t="s">
        <v>27</v>
      </c>
      <c r="U60" s="17" t="s">
        <v>39</v>
      </c>
      <c r="V60" s="17" t="s">
        <v>27</v>
      </c>
    </row>
    <row r="61" spans="1:22" ht="15" customHeight="1" x14ac:dyDescent="0.25">
      <c r="A61" s="16">
        <v>2012</v>
      </c>
      <c r="B61" s="16" t="s">
        <v>21</v>
      </c>
      <c r="C61" s="17" t="s">
        <v>76</v>
      </c>
      <c r="D61" s="31" t="s">
        <v>40</v>
      </c>
      <c r="E61" s="17" t="s">
        <v>41</v>
      </c>
      <c r="F61" s="17" t="s">
        <v>25</v>
      </c>
      <c r="G61" s="17"/>
      <c r="H61" s="31" t="s">
        <v>41</v>
      </c>
      <c r="I61" s="17" t="s">
        <v>62</v>
      </c>
      <c r="J61" s="17" t="s">
        <v>55</v>
      </c>
      <c r="K61" s="17" t="s">
        <v>56</v>
      </c>
      <c r="L61" s="63" t="s">
        <v>78</v>
      </c>
      <c r="M61" s="17" t="s">
        <v>27</v>
      </c>
      <c r="N61" s="17" t="s">
        <v>27</v>
      </c>
      <c r="O61" s="17" t="s">
        <v>27</v>
      </c>
      <c r="P61" s="17" t="s">
        <v>27</v>
      </c>
      <c r="Q61" s="17" t="s">
        <v>27</v>
      </c>
      <c r="R61" s="17"/>
      <c r="S61" s="17" t="s">
        <v>27</v>
      </c>
      <c r="T61" s="20">
        <v>6</v>
      </c>
      <c r="U61" s="17" t="s">
        <v>41</v>
      </c>
      <c r="V61" s="17" t="s">
        <v>64</v>
      </c>
    </row>
    <row r="62" spans="1:22" ht="15" customHeight="1" x14ac:dyDescent="0.25">
      <c r="A62" s="16">
        <v>2012</v>
      </c>
      <c r="B62" s="16" t="s">
        <v>21</v>
      </c>
      <c r="C62" s="17" t="s">
        <v>76</v>
      </c>
      <c r="D62" s="31" t="s">
        <v>42</v>
      </c>
      <c r="E62" s="17" t="s">
        <v>43</v>
      </c>
      <c r="F62" s="17" t="s">
        <v>25</v>
      </c>
      <c r="G62" s="17" t="s">
        <v>25</v>
      </c>
      <c r="H62" s="17" t="s">
        <v>44</v>
      </c>
      <c r="I62" s="17" t="s">
        <v>27</v>
      </c>
      <c r="J62" s="17" t="s">
        <v>28</v>
      </c>
      <c r="K62" s="17" t="s">
        <v>29</v>
      </c>
      <c r="L62" s="26"/>
      <c r="M62" s="17" t="s">
        <v>27</v>
      </c>
      <c r="N62" s="17" t="s">
        <v>27</v>
      </c>
      <c r="O62" s="17" t="s">
        <v>27</v>
      </c>
      <c r="P62" s="17" t="s">
        <v>27</v>
      </c>
      <c r="Q62" s="17" t="s">
        <v>27</v>
      </c>
      <c r="R62" s="17"/>
      <c r="S62" s="17" t="s">
        <v>27</v>
      </c>
      <c r="T62" s="17" t="s">
        <v>27</v>
      </c>
      <c r="U62" s="17" t="s">
        <v>44</v>
      </c>
      <c r="V62" s="17" t="s">
        <v>27</v>
      </c>
    </row>
    <row r="63" spans="1:22" ht="15" customHeight="1" x14ac:dyDescent="0.25">
      <c r="A63" s="16">
        <v>2012</v>
      </c>
      <c r="B63" s="16" t="s">
        <v>21</v>
      </c>
      <c r="C63" s="17" t="s">
        <v>76</v>
      </c>
      <c r="D63" s="31" t="s">
        <v>45</v>
      </c>
      <c r="E63" s="17" t="s">
        <v>46</v>
      </c>
      <c r="F63" s="17" t="s">
        <v>25</v>
      </c>
      <c r="G63" s="17"/>
      <c r="H63" s="17" t="s">
        <v>46</v>
      </c>
      <c r="I63" s="17" t="s">
        <v>27</v>
      </c>
      <c r="J63" s="17" t="s">
        <v>28</v>
      </c>
      <c r="K63" s="17" t="s">
        <v>29</v>
      </c>
      <c r="L63" s="26"/>
      <c r="M63" s="17" t="s">
        <v>27</v>
      </c>
      <c r="N63" s="17" t="s">
        <v>27</v>
      </c>
      <c r="O63" s="17" t="s">
        <v>27</v>
      </c>
      <c r="P63" s="17" t="s">
        <v>27</v>
      </c>
      <c r="Q63" s="17" t="s">
        <v>27</v>
      </c>
      <c r="R63" s="17"/>
      <c r="S63" s="17" t="s">
        <v>27</v>
      </c>
      <c r="T63" s="17" t="s">
        <v>27</v>
      </c>
      <c r="U63" s="17" t="s">
        <v>46</v>
      </c>
      <c r="V63" s="17" t="s">
        <v>27</v>
      </c>
    </row>
    <row r="64" spans="1:22" s="25" customFormat="1" ht="15" customHeight="1" thickBot="1" x14ac:dyDescent="0.3">
      <c r="A64" s="3" t="s">
        <v>79</v>
      </c>
      <c r="B64" s="3" t="s">
        <v>21</v>
      </c>
      <c r="C64" s="4" t="s">
        <v>76</v>
      </c>
      <c r="D64" s="32" t="s">
        <v>47</v>
      </c>
      <c r="E64" s="4" t="s">
        <v>48</v>
      </c>
      <c r="F64" s="4" t="s">
        <v>25</v>
      </c>
      <c r="G64" s="4"/>
      <c r="H64" s="4" t="s">
        <v>49</v>
      </c>
      <c r="I64" s="4" t="s">
        <v>27</v>
      </c>
      <c r="J64" s="4" t="s">
        <v>28</v>
      </c>
      <c r="K64" s="4" t="s">
        <v>29</v>
      </c>
      <c r="L64" s="27"/>
      <c r="M64" s="4" t="s">
        <v>27</v>
      </c>
      <c r="N64" s="4" t="s">
        <v>27</v>
      </c>
      <c r="O64" s="4" t="s">
        <v>27</v>
      </c>
      <c r="P64" s="4" t="s">
        <v>27</v>
      </c>
      <c r="Q64" s="4" t="s">
        <v>27</v>
      </c>
      <c r="R64" s="4"/>
      <c r="S64" s="4" t="s">
        <v>27</v>
      </c>
      <c r="T64" s="4" t="s">
        <v>27</v>
      </c>
      <c r="U64" s="4" t="s">
        <v>49</v>
      </c>
      <c r="V64" s="4" t="s">
        <v>27</v>
      </c>
    </row>
    <row r="65" spans="1:22" ht="15" customHeight="1" x14ac:dyDescent="0.25">
      <c r="A65" s="16">
        <v>2013</v>
      </c>
      <c r="B65" s="16" t="s">
        <v>21</v>
      </c>
      <c r="C65" s="17" t="s">
        <v>22</v>
      </c>
      <c r="D65" s="31" t="s">
        <v>23</v>
      </c>
      <c r="E65" s="17" t="s">
        <v>24</v>
      </c>
      <c r="F65" s="17" t="s">
        <v>25</v>
      </c>
      <c r="G65" s="17"/>
      <c r="H65" s="31" t="s">
        <v>26</v>
      </c>
      <c r="I65" s="17" t="s">
        <v>27</v>
      </c>
      <c r="J65" s="17" t="s">
        <v>28</v>
      </c>
      <c r="K65" s="17" t="s">
        <v>29</v>
      </c>
      <c r="L65" s="26"/>
      <c r="M65" s="17" t="s">
        <v>27</v>
      </c>
      <c r="N65" s="17" t="s">
        <v>27</v>
      </c>
      <c r="O65" s="17" t="s">
        <v>27</v>
      </c>
      <c r="P65" s="17" t="s">
        <v>27</v>
      </c>
      <c r="Q65" s="17" t="s">
        <v>27</v>
      </c>
      <c r="R65" s="17"/>
      <c r="S65" s="17" t="s">
        <v>27</v>
      </c>
      <c r="T65" s="17" t="s">
        <v>27</v>
      </c>
      <c r="U65" s="17" t="s">
        <v>26</v>
      </c>
      <c r="V65" s="17" t="s">
        <v>27</v>
      </c>
    </row>
    <row r="66" spans="1:22" ht="15" customHeight="1" x14ac:dyDescent="0.25">
      <c r="A66" s="16">
        <v>2013</v>
      </c>
      <c r="B66" s="16" t="s">
        <v>21</v>
      </c>
      <c r="C66" s="17" t="s">
        <v>22</v>
      </c>
      <c r="D66" s="31" t="s">
        <v>23</v>
      </c>
      <c r="E66" s="17" t="s">
        <v>30</v>
      </c>
      <c r="F66" s="17" t="s">
        <v>25</v>
      </c>
      <c r="G66" s="17"/>
      <c r="H66" s="17" t="s">
        <v>31</v>
      </c>
      <c r="I66" s="17" t="s">
        <v>27</v>
      </c>
      <c r="J66" s="17" t="s">
        <v>28</v>
      </c>
      <c r="K66" s="17" t="s">
        <v>29</v>
      </c>
      <c r="L66" s="26"/>
      <c r="M66" s="17" t="s">
        <v>27</v>
      </c>
      <c r="N66" s="17" t="s">
        <v>27</v>
      </c>
      <c r="O66" s="17" t="s">
        <v>27</v>
      </c>
      <c r="P66" s="17" t="s">
        <v>27</v>
      </c>
      <c r="Q66" s="17" t="s">
        <v>27</v>
      </c>
      <c r="R66" s="17"/>
      <c r="S66" s="17" t="s">
        <v>27</v>
      </c>
      <c r="T66" s="17" t="s">
        <v>27</v>
      </c>
      <c r="U66" s="17" t="s">
        <v>31</v>
      </c>
      <c r="V66" s="17" t="s">
        <v>27</v>
      </c>
    </row>
    <row r="67" spans="1:22" ht="15" customHeight="1" x14ac:dyDescent="0.25">
      <c r="A67" s="16">
        <v>2013</v>
      </c>
      <c r="B67" s="16" t="s">
        <v>21</v>
      </c>
      <c r="C67" s="17" t="s">
        <v>22</v>
      </c>
      <c r="D67" s="31" t="s">
        <v>32</v>
      </c>
      <c r="E67" s="17" t="s">
        <v>33</v>
      </c>
      <c r="F67" s="17" t="s">
        <v>25</v>
      </c>
      <c r="G67" s="17"/>
      <c r="H67" s="17" t="s">
        <v>33</v>
      </c>
      <c r="I67" s="17" t="s">
        <v>27</v>
      </c>
      <c r="J67" s="17" t="s">
        <v>28</v>
      </c>
      <c r="K67" s="17" t="s">
        <v>29</v>
      </c>
      <c r="L67" s="26"/>
      <c r="M67" s="17" t="s">
        <v>27</v>
      </c>
      <c r="N67" s="17" t="s">
        <v>27</v>
      </c>
      <c r="O67" s="17" t="s">
        <v>27</v>
      </c>
      <c r="P67" s="17" t="s">
        <v>27</v>
      </c>
      <c r="Q67" s="17" t="s">
        <v>27</v>
      </c>
      <c r="R67" s="17"/>
      <c r="S67" s="17" t="s">
        <v>27</v>
      </c>
      <c r="T67" s="17" t="s">
        <v>27</v>
      </c>
      <c r="U67" s="17" t="s">
        <v>33</v>
      </c>
      <c r="V67" s="17" t="s">
        <v>27</v>
      </c>
    </row>
    <row r="68" spans="1:22" ht="15" customHeight="1" x14ac:dyDescent="0.25">
      <c r="A68" s="16">
        <v>2013</v>
      </c>
      <c r="B68" s="16" t="s">
        <v>21</v>
      </c>
      <c r="C68" s="17" t="s">
        <v>22</v>
      </c>
      <c r="D68" s="31" t="s">
        <v>34</v>
      </c>
      <c r="E68" s="17" t="s">
        <v>35</v>
      </c>
      <c r="F68" s="17" t="s">
        <v>25</v>
      </c>
      <c r="G68" s="17"/>
      <c r="H68" s="17" t="s">
        <v>36</v>
      </c>
      <c r="I68" s="17" t="s">
        <v>27</v>
      </c>
      <c r="J68" s="17" t="s">
        <v>28</v>
      </c>
      <c r="K68" s="17" t="s">
        <v>29</v>
      </c>
      <c r="L68" s="26"/>
      <c r="M68" s="17" t="s">
        <v>27</v>
      </c>
      <c r="N68" s="17" t="s">
        <v>27</v>
      </c>
      <c r="O68" s="17" t="s">
        <v>27</v>
      </c>
      <c r="P68" s="17" t="s">
        <v>27</v>
      </c>
      <c r="Q68" s="17" t="s">
        <v>27</v>
      </c>
      <c r="R68" s="17"/>
      <c r="S68" s="17" t="s">
        <v>27</v>
      </c>
      <c r="T68" s="17" t="s">
        <v>27</v>
      </c>
      <c r="U68" s="17" t="s">
        <v>36</v>
      </c>
      <c r="V68" s="17" t="s">
        <v>27</v>
      </c>
    </row>
    <row r="69" spans="1:22" ht="15" customHeight="1" x14ac:dyDescent="0.25">
      <c r="A69" s="16">
        <v>2013</v>
      </c>
      <c r="B69" s="16" t="s">
        <v>21</v>
      </c>
      <c r="C69" s="17" t="s">
        <v>22</v>
      </c>
      <c r="D69" s="31" t="s">
        <v>37</v>
      </c>
      <c r="E69" s="17" t="s">
        <v>38</v>
      </c>
      <c r="F69" s="17" t="s">
        <v>25</v>
      </c>
      <c r="G69" s="17"/>
      <c r="H69" s="17" t="s">
        <v>39</v>
      </c>
      <c r="I69" s="17" t="s">
        <v>27</v>
      </c>
      <c r="J69" s="17" t="s">
        <v>28</v>
      </c>
      <c r="K69" s="17" t="s">
        <v>29</v>
      </c>
      <c r="L69" s="26"/>
      <c r="M69" s="17" t="s">
        <v>27</v>
      </c>
      <c r="N69" s="17" t="s">
        <v>27</v>
      </c>
      <c r="O69" s="17" t="s">
        <v>27</v>
      </c>
      <c r="P69" s="17" t="s">
        <v>27</v>
      </c>
      <c r="Q69" s="17" t="s">
        <v>27</v>
      </c>
      <c r="R69" s="17"/>
      <c r="S69" s="17" t="s">
        <v>27</v>
      </c>
      <c r="T69" s="17" t="s">
        <v>27</v>
      </c>
      <c r="U69" s="17" t="s">
        <v>39</v>
      </c>
      <c r="V69" s="17" t="s">
        <v>27</v>
      </c>
    </row>
    <row r="70" spans="1:22" ht="15" customHeight="1" x14ac:dyDescent="0.25">
      <c r="A70" s="16">
        <v>2013</v>
      </c>
      <c r="B70" s="16" t="s">
        <v>21</v>
      </c>
      <c r="C70" s="17" t="s">
        <v>22</v>
      </c>
      <c r="D70" s="31" t="s">
        <v>40</v>
      </c>
      <c r="E70" s="17" t="s">
        <v>41</v>
      </c>
      <c r="F70" s="17" t="s">
        <v>25</v>
      </c>
      <c r="G70" s="17"/>
      <c r="H70" s="17" t="s">
        <v>41</v>
      </c>
      <c r="I70" s="17" t="s">
        <v>27</v>
      </c>
      <c r="J70" s="17" t="s">
        <v>28</v>
      </c>
      <c r="K70" s="17" t="s">
        <v>29</v>
      </c>
      <c r="L70" s="26"/>
      <c r="M70" s="17" t="s">
        <v>27</v>
      </c>
      <c r="N70" s="17" t="s">
        <v>27</v>
      </c>
      <c r="O70" s="17" t="s">
        <v>27</v>
      </c>
      <c r="P70" s="17" t="s">
        <v>27</v>
      </c>
      <c r="Q70" s="17" t="s">
        <v>27</v>
      </c>
      <c r="R70" s="17"/>
      <c r="S70" s="17" t="s">
        <v>27</v>
      </c>
      <c r="T70" s="17" t="s">
        <v>27</v>
      </c>
      <c r="U70" s="17" t="s">
        <v>41</v>
      </c>
      <c r="V70" s="17" t="s">
        <v>27</v>
      </c>
    </row>
    <row r="71" spans="1:22" ht="15" customHeight="1" x14ac:dyDescent="0.25">
      <c r="A71" s="16">
        <v>2013</v>
      </c>
      <c r="B71" s="16" t="s">
        <v>21</v>
      </c>
      <c r="C71" s="17" t="s">
        <v>22</v>
      </c>
      <c r="D71" s="31" t="s">
        <v>42</v>
      </c>
      <c r="E71" s="17" t="s">
        <v>43</v>
      </c>
      <c r="F71" s="17" t="s">
        <v>25</v>
      </c>
      <c r="G71" s="17" t="s">
        <v>25</v>
      </c>
      <c r="H71" s="17" t="s">
        <v>44</v>
      </c>
      <c r="I71" s="17" t="s">
        <v>27</v>
      </c>
      <c r="J71" s="17" t="s">
        <v>28</v>
      </c>
      <c r="K71" s="17" t="s">
        <v>29</v>
      </c>
      <c r="L71" s="26"/>
      <c r="M71" s="17" t="s">
        <v>27</v>
      </c>
      <c r="N71" s="17" t="s">
        <v>27</v>
      </c>
      <c r="O71" s="17" t="s">
        <v>27</v>
      </c>
      <c r="P71" s="17" t="s">
        <v>27</v>
      </c>
      <c r="Q71" s="17" t="s">
        <v>27</v>
      </c>
      <c r="R71" s="17"/>
      <c r="S71" s="17" t="s">
        <v>27</v>
      </c>
      <c r="T71" s="17" t="s">
        <v>27</v>
      </c>
      <c r="U71" s="17" t="s">
        <v>44</v>
      </c>
      <c r="V71" s="17" t="s">
        <v>27</v>
      </c>
    </row>
    <row r="72" spans="1:22" ht="15" customHeight="1" x14ac:dyDescent="0.25">
      <c r="A72" s="16">
        <v>2013</v>
      </c>
      <c r="B72" s="16" t="s">
        <v>21</v>
      </c>
      <c r="C72" s="17" t="s">
        <v>22</v>
      </c>
      <c r="D72" s="31" t="s">
        <v>45</v>
      </c>
      <c r="E72" s="17" t="s">
        <v>46</v>
      </c>
      <c r="F72" s="17" t="s">
        <v>25</v>
      </c>
      <c r="G72" s="17"/>
      <c r="H72" s="17" t="s">
        <v>46</v>
      </c>
      <c r="I72" s="17" t="s">
        <v>27</v>
      </c>
      <c r="J72" s="17" t="s">
        <v>28</v>
      </c>
      <c r="K72" s="17" t="s">
        <v>29</v>
      </c>
      <c r="L72" s="26"/>
      <c r="M72" s="17" t="s">
        <v>27</v>
      </c>
      <c r="N72" s="17" t="s">
        <v>27</v>
      </c>
      <c r="O72" s="17" t="s">
        <v>27</v>
      </c>
      <c r="P72" s="17" t="s">
        <v>27</v>
      </c>
      <c r="Q72" s="17" t="s">
        <v>27</v>
      </c>
      <c r="R72" s="17"/>
      <c r="S72" s="17" t="s">
        <v>27</v>
      </c>
      <c r="T72" s="17" t="s">
        <v>27</v>
      </c>
      <c r="U72" s="17" t="s">
        <v>46</v>
      </c>
      <c r="V72" s="17" t="s">
        <v>27</v>
      </c>
    </row>
    <row r="73" spans="1:22" s="25" customFormat="1" ht="15" customHeight="1" thickBot="1" x14ac:dyDescent="0.3">
      <c r="A73" s="3">
        <v>2013</v>
      </c>
      <c r="B73" s="3" t="s">
        <v>21</v>
      </c>
      <c r="C73" s="4" t="s">
        <v>22</v>
      </c>
      <c r="D73" s="32" t="s">
        <v>47</v>
      </c>
      <c r="E73" s="4" t="s">
        <v>48</v>
      </c>
      <c r="F73" s="4" t="s">
        <v>25</v>
      </c>
      <c r="G73" s="4"/>
      <c r="H73" s="4" t="s">
        <v>49</v>
      </c>
      <c r="I73" s="4" t="s">
        <v>27</v>
      </c>
      <c r="J73" s="4" t="s">
        <v>28</v>
      </c>
      <c r="K73" s="4" t="s">
        <v>29</v>
      </c>
      <c r="L73" s="27"/>
      <c r="M73" s="4" t="s">
        <v>27</v>
      </c>
      <c r="N73" s="4" t="s">
        <v>27</v>
      </c>
      <c r="O73" s="4" t="s">
        <v>27</v>
      </c>
      <c r="P73" s="4" t="s">
        <v>27</v>
      </c>
      <c r="Q73" s="4" t="s">
        <v>27</v>
      </c>
      <c r="R73" s="4"/>
      <c r="S73" s="4" t="s">
        <v>27</v>
      </c>
      <c r="T73" s="4" t="s">
        <v>27</v>
      </c>
      <c r="U73" s="4" t="s">
        <v>49</v>
      </c>
      <c r="V73" s="4" t="s">
        <v>27</v>
      </c>
    </row>
    <row r="74" spans="1:22" ht="15" customHeight="1" x14ac:dyDescent="0.25">
      <c r="A74" s="16">
        <v>2013</v>
      </c>
      <c r="B74" s="16" t="s">
        <v>21</v>
      </c>
      <c r="C74" s="17" t="s">
        <v>50</v>
      </c>
      <c r="D74" s="31" t="s">
        <v>23</v>
      </c>
      <c r="E74" s="17" t="s">
        <v>24</v>
      </c>
      <c r="F74" s="17" t="s">
        <v>25</v>
      </c>
      <c r="G74" s="17"/>
      <c r="H74" s="31" t="s">
        <v>26</v>
      </c>
      <c r="I74" s="17" t="s">
        <v>27</v>
      </c>
      <c r="J74" s="17" t="s">
        <v>28</v>
      </c>
      <c r="K74" s="17" t="s">
        <v>29</v>
      </c>
      <c r="L74" s="26"/>
      <c r="M74" s="17" t="s">
        <v>27</v>
      </c>
      <c r="N74" s="17" t="s">
        <v>27</v>
      </c>
      <c r="O74" s="17" t="s">
        <v>27</v>
      </c>
      <c r="P74" s="17" t="s">
        <v>27</v>
      </c>
      <c r="Q74" s="17" t="s">
        <v>27</v>
      </c>
      <c r="R74" s="17"/>
      <c r="S74" s="17" t="s">
        <v>27</v>
      </c>
      <c r="T74" s="17" t="s">
        <v>27</v>
      </c>
      <c r="U74" s="17" t="s">
        <v>26</v>
      </c>
      <c r="V74" s="17" t="s">
        <v>27</v>
      </c>
    </row>
    <row r="75" spans="1:22" ht="15" customHeight="1" x14ac:dyDescent="0.25">
      <c r="A75" s="16">
        <v>2013</v>
      </c>
      <c r="B75" s="16" t="s">
        <v>21</v>
      </c>
      <c r="C75" s="17" t="s">
        <v>50</v>
      </c>
      <c r="D75" s="31" t="s">
        <v>23</v>
      </c>
      <c r="E75" s="17" t="s">
        <v>30</v>
      </c>
      <c r="F75" s="17" t="s">
        <v>25</v>
      </c>
      <c r="G75" s="17"/>
      <c r="H75" s="17" t="s">
        <v>31</v>
      </c>
      <c r="I75" s="17" t="s">
        <v>27</v>
      </c>
      <c r="J75" s="17" t="s">
        <v>28</v>
      </c>
      <c r="K75" s="17" t="s">
        <v>29</v>
      </c>
      <c r="L75" s="26"/>
      <c r="M75" s="17" t="s">
        <v>27</v>
      </c>
      <c r="N75" s="17" t="s">
        <v>27</v>
      </c>
      <c r="O75" s="17" t="s">
        <v>27</v>
      </c>
      <c r="P75" s="17" t="s">
        <v>27</v>
      </c>
      <c r="Q75" s="17" t="s">
        <v>27</v>
      </c>
      <c r="R75" s="17"/>
      <c r="S75" s="17" t="s">
        <v>27</v>
      </c>
      <c r="T75" s="17" t="s">
        <v>27</v>
      </c>
      <c r="U75" s="17" t="s">
        <v>31</v>
      </c>
      <c r="V75" s="17" t="s">
        <v>27</v>
      </c>
    </row>
    <row r="76" spans="1:22" ht="15" customHeight="1" x14ac:dyDescent="0.25">
      <c r="A76" s="16">
        <v>2013</v>
      </c>
      <c r="B76" s="16" t="s">
        <v>21</v>
      </c>
      <c r="C76" s="17" t="s">
        <v>50</v>
      </c>
      <c r="D76" s="31" t="s">
        <v>32</v>
      </c>
      <c r="E76" s="17" t="s">
        <v>33</v>
      </c>
      <c r="F76" s="17" t="s">
        <v>25</v>
      </c>
      <c r="G76" s="17"/>
      <c r="H76" s="17" t="s">
        <v>33</v>
      </c>
      <c r="I76" s="17" t="s">
        <v>27</v>
      </c>
      <c r="J76" s="17" t="s">
        <v>28</v>
      </c>
      <c r="K76" s="17" t="s">
        <v>29</v>
      </c>
      <c r="L76" s="37" t="s">
        <v>80</v>
      </c>
      <c r="M76" s="17" t="s">
        <v>27</v>
      </c>
      <c r="N76" s="17" t="s">
        <v>27</v>
      </c>
      <c r="O76" s="17" t="s">
        <v>27</v>
      </c>
      <c r="P76" s="17" t="s">
        <v>27</v>
      </c>
      <c r="Q76" s="17" t="s">
        <v>27</v>
      </c>
      <c r="R76" s="17"/>
      <c r="S76" s="17" t="s">
        <v>27</v>
      </c>
      <c r="T76" s="17" t="s">
        <v>27</v>
      </c>
      <c r="U76" s="17" t="s">
        <v>33</v>
      </c>
      <c r="V76" s="17" t="s">
        <v>27</v>
      </c>
    </row>
    <row r="77" spans="1:22" ht="15" customHeight="1" x14ac:dyDescent="0.25">
      <c r="A77" s="16">
        <v>2013</v>
      </c>
      <c r="B77" s="16" t="s">
        <v>21</v>
      </c>
      <c r="C77" s="17" t="s">
        <v>50</v>
      </c>
      <c r="D77" s="31" t="s">
        <v>34</v>
      </c>
      <c r="E77" s="17" t="s">
        <v>35</v>
      </c>
      <c r="F77" s="19" t="s">
        <v>52</v>
      </c>
      <c r="G77" s="19"/>
      <c r="H77" s="19" t="s">
        <v>53</v>
      </c>
      <c r="I77" s="17" t="s">
        <v>54</v>
      </c>
      <c r="J77" s="17" t="s">
        <v>55</v>
      </c>
      <c r="K77" s="17" t="s">
        <v>56</v>
      </c>
      <c r="L77" s="63" t="s">
        <v>81</v>
      </c>
      <c r="M77" s="17" t="s">
        <v>27</v>
      </c>
      <c r="N77" s="17" t="s">
        <v>27</v>
      </c>
      <c r="O77" s="17" t="s">
        <v>27</v>
      </c>
      <c r="P77" s="17" t="s">
        <v>27</v>
      </c>
      <c r="Q77" s="17" t="s">
        <v>27</v>
      </c>
      <c r="R77" s="17"/>
      <c r="S77" s="17" t="s">
        <v>27</v>
      </c>
      <c r="T77" s="17" t="s">
        <v>58</v>
      </c>
      <c r="U77" s="17" t="s">
        <v>36</v>
      </c>
      <c r="V77" s="17" t="s">
        <v>59</v>
      </c>
    </row>
    <row r="78" spans="1:22" ht="15" customHeight="1" x14ac:dyDescent="0.25">
      <c r="A78" s="16">
        <v>2013</v>
      </c>
      <c r="B78" s="16" t="s">
        <v>21</v>
      </c>
      <c r="C78" s="17" t="s">
        <v>50</v>
      </c>
      <c r="D78" s="31" t="s">
        <v>37</v>
      </c>
      <c r="E78" s="17" t="s">
        <v>38</v>
      </c>
      <c r="F78" s="17" t="s">
        <v>25</v>
      </c>
      <c r="G78" s="17"/>
      <c r="H78" s="17" t="s">
        <v>39</v>
      </c>
      <c r="I78" s="17" t="s">
        <v>27</v>
      </c>
      <c r="J78" s="17" t="s">
        <v>28</v>
      </c>
      <c r="K78" s="17" t="s">
        <v>29</v>
      </c>
      <c r="L78" s="26"/>
      <c r="M78" s="17" t="s">
        <v>27</v>
      </c>
      <c r="N78" s="17" t="s">
        <v>27</v>
      </c>
      <c r="O78" s="17" t="s">
        <v>27</v>
      </c>
      <c r="P78" s="17" t="s">
        <v>27</v>
      </c>
      <c r="Q78" s="17" t="s">
        <v>27</v>
      </c>
      <c r="R78" s="17"/>
      <c r="S78" s="17" t="s">
        <v>27</v>
      </c>
      <c r="T78" s="17" t="s">
        <v>27</v>
      </c>
      <c r="U78" s="17" t="s">
        <v>39</v>
      </c>
      <c r="V78" s="17" t="s">
        <v>27</v>
      </c>
    </row>
    <row r="79" spans="1:22" ht="15" customHeight="1" x14ac:dyDescent="0.25">
      <c r="A79" s="16">
        <v>2013</v>
      </c>
      <c r="B79" s="16" t="s">
        <v>21</v>
      </c>
      <c r="C79" s="17" t="s">
        <v>50</v>
      </c>
      <c r="D79" s="31" t="s">
        <v>40</v>
      </c>
      <c r="E79" s="17" t="s">
        <v>41</v>
      </c>
      <c r="F79" s="17" t="s">
        <v>25</v>
      </c>
      <c r="G79" s="17"/>
      <c r="H79" s="17" t="s">
        <v>41</v>
      </c>
      <c r="I79" s="17" t="s">
        <v>27</v>
      </c>
      <c r="J79" s="17" t="s">
        <v>28</v>
      </c>
      <c r="K79" s="17" t="s">
        <v>29</v>
      </c>
      <c r="L79" s="26"/>
      <c r="M79" s="17" t="s">
        <v>27</v>
      </c>
      <c r="N79" s="17" t="s">
        <v>27</v>
      </c>
      <c r="O79" s="17" t="s">
        <v>27</v>
      </c>
      <c r="P79" s="17" t="s">
        <v>27</v>
      </c>
      <c r="Q79" s="17" t="s">
        <v>27</v>
      </c>
      <c r="R79" s="17"/>
      <c r="S79" s="17" t="s">
        <v>27</v>
      </c>
      <c r="T79" s="17" t="s">
        <v>27</v>
      </c>
      <c r="U79" s="17" t="s">
        <v>41</v>
      </c>
      <c r="V79" s="17" t="s">
        <v>27</v>
      </c>
    </row>
    <row r="80" spans="1:22" ht="15" customHeight="1" x14ac:dyDescent="0.25">
      <c r="A80" s="16">
        <v>2013</v>
      </c>
      <c r="B80" s="16" t="s">
        <v>21</v>
      </c>
      <c r="C80" s="17" t="s">
        <v>50</v>
      </c>
      <c r="D80" s="31" t="s">
        <v>42</v>
      </c>
      <c r="E80" s="17" t="s">
        <v>43</v>
      </c>
      <c r="F80" s="17" t="s">
        <v>25</v>
      </c>
      <c r="G80" s="17" t="s">
        <v>25</v>
      </c>
      <c r="H80" s="17" t="s">
        <v>44</v>
      </c>
      <c r="I80" s="17" t="s">
        <v>27</v>
      </c>
      <c r="J80" s="17" t="s">
        <v>28</v>
      </c>
      <c r="K80" s="17" t="s">
        <v>29</v>
      </c>
      <c r="L80" s="26"/>
      <c r="M80" s="17" t="s">
        <v>27</v>
      </c>
      <c r="N80" s="17" t="s">
        <v>27</v>
      </c>
      <c r="O80" s="17" t="s">
        <v>27</v>
      </c>
      <c r="P80" s="17" t="s">
        <v>27</v>
      </c>
      <c r="Q80" s="17" t="s">
        <v>27</v>
      </c>
      <c r="R80" s="17"/>
      <c r="S80" s="17" t="s">
        <v>27</v>
      </c>
      <c r="T80" s="17" t="s">
        <v>27</v>
      </c>
      <c r="U80" s="17" t="s">
        <v>44</v>
      </c>
      <c r="V80" s="17" t="s">
        <v>27</v>
      </c>
    </row>
    <row r="81" spans="1:22" ht="15" customHeight="1" x14ac:dyDescent="0.25">
      <c r="A81" s="16">
        <v>2013</v>
      </c>
      <c r="B81" s="16" t="s">
        <v>21</v>
      </c>
      <c r="C81" s="17" t="s">
        <v>50</v>
      </c>
      <c r="D81" s="31" t="s">
        <v>45</v>
      </c>
      <c r="E81" s="17" t="s">
        <v>46</v>
      </c>
      <c r="F81" s="17" t="s">
        <v>25</v>
      </c>
      <c r="G81" s="17"/>
      <c r="H81" s="17" t="s">
        <v>46</v>
      </c>
      <c r="I81" s="17" t="s">
        <v>27</v>
      </c>
      <c r="J81" s="17" t="s">
        <v>28</v>
      </c>
      <c r="K81" s="17" t="s">
        <v>29</v>
      </c>
      <c r="L81" s="26"/>
      <c r="M81" s="17" t="s">
        <v>27</v>
      </c>
      <c r="N81" s="17" t="s">
        <v>27</v>
      </c>
      <c r="O81" s="17" t="s">
        <v>27</v>
      </c>
      <c r="P81" s="17" t="s">
        <v>27</v>
      </c>
      <c r="Q81" s="17" t="s">
        <v>27</v>
      </c>
      <c r="R81" s="17"/>
      <c r="S81" s="17" t="s">
        <v>27</v>
      </c>
      <c r="T81" s="17" t="s">
        <v>27</v>
      </c>
      <c r="U81" s="17" t="s">
        <v>46</v>
      </c>
      <c r="V81" s="17" t="s">
        <v>27</v>
      </c>
    </row>
    <row r="82" spans="1:22" s="25" customFormat="1" ht="15" customHeight="1" thickBot="1" x14ac:dyDescent="0.3">
      <c r="A82" s="3">
        <v>2013</v>
      </c>
      <c r="B82" s="3" t="s">
        <v>21</v>
      </c>
      <c r="C82" s="4" t="s">
        <v>50</v>
      </c>
      <c r="D82" s="32" t="s">
        <v>47</v>
      </c>
      <c r="E82" s="4" t="s">
        <v>48</v>
      </c>
      <c r="F82" s="4" t="s">
        <v>25</v>
      </c>
      <c r="G82" s="4"/>
      <c r="H82" s="4" t="s">
        <v>49</v>
      </c>
      <c r="I82" s="4" t="s">
        <v>27</v>
      </c>
      <c r="J82" s="4" t="s">
        <v>28</v>
      </c>
      <c r="K82" s="4" t="s">
        <v>29</v>
      </c>
      <c r="L82" s="27"/>
      <c r="M82" s="4" t="s">
        <v>27</v>
      </c>
      <c r="N82" s="4" t="s">
        <v>27</v>
      </c>
      <c r="O82" s="4" t="s">
        <v>27</v>
      </c>
      <c r="P82" s="4" t="s">
        <v>27</v>
      </c>
      <c r="Q82" s="4" t="s">
        <v>27</v>
      </c>
      <c r="R82" s="4"/>
      <c r="S82" s="4" t="s">
        <v>27</v>
      </c>
      <c r="T82" s="4" t="s">
        <v>27</v>
      </c>
      <c r="U82" s="4" t="s">
        <v>49</v>
      </c>
      <c r="V82" s="4" t="s">
        <v>27</v>
      </c>
    </row>
    <row r="83" spans="1:22" ht="15" customHeight="1" x14ac:dyDescent="0.25">
      <c r="A83" s="16">
        <v>2013</v>
      </c>
      <c r="B83" s="16" t="s">
        <v>21</v>
      </c>
      <c r="C83" s="17" t="s">
        <v>60</v>
      </c>
      <c r="D83" s="31" t="s">
        <v>23</v>
      </c>
      <c r="E83" s="17" t="s">
        <v>24</v>
      </c>
      <c r="F83" s="17" t="s">
        <v>25</v>
      </c>
      <c r="G83" s="17"/>
      <c r="H83" s="31" t="s">
        <v>26</v>
      </c>
      <c r="I83" s="17" t="s">
        <v>27</v>
      </c>
      <c r="J83" s="17" t="s">
        <v>28</v>
      </c>
      <c r="K83" s="17" t="s">
        <v>29</v>
      </c>
      <c r="L83" s="26"/>
      <c r="M83" s="17" t="s">
        <v>27</v>
      </c>
      <c r="N83" s="17" t="s">
        <v>27</v>
      </c>
      <c r="O83" s="17" t="s">
        <v>27</v>
      </c>
      <c r="P83" s="17" t="s">
        <v>27</v>
      </c>
      <c r="Q83" s="17" t="s">
        <v>27</v>
      </c>
      <c r="R83" s="17"/>
      <c r="S83" s="17" t="s">
        <v>27</v>
      </c>
      <c r="T83" s="17" t="s">
        <v>27</v>
      </c>
      <c r="U83" s="17" t="s">
        <v>26</v>
      </c>
      <c r="V83" s="17" t="s">
        <v>27</v>
      </c>
    </row>
    <row r="84" spans="1:22" ht="15" customHeight="1" x14ac:dyDescent="0.25">
      <c r="A84" s="16">
        <v>2013</v>
      </c>
      <c r="B84" s="16" t="s">
        <v>21</v>
      </c>
      <c r="C84" s="17" t="s">
        <v>60</v>
      </c>
      <c r="D84" s="31" t="s">
        <v>23</v>
      </c>
      <c r="E84" s="17" t="s">
        <v>30</v>
      </c>
      <c r="F84" s="17" t="s">
        <v>25</v>
      </c>
      <c r="G84" s="17"/>
      <c r="H84" s="17" t="s">
        <v>31</v>
      </c>
      <c r="I84" s="17" t="s">
        <v>27</v>
      </c>
      <c r="J84" s="17" t="s">
        <v>28</v>
      </c>
      <c r="K84" s="17" t="s">
        <v>29</v>
      </c>
      <c r="L84" s="26"/>
      <c r="M84" s="17" t="s">
        <v>27</v>
      </c>
      <c r="N84" s="17" t="s">
        <v>27</v>
      </c>
      <c r="O84" s="17" t="s">
        <v>27</v>
      </c>
      <c r="P84" s="17" t="s">
        <v>27</v>
      </c>
      <c r="Q84" s="17" t="s">
        <v>27</v>
      </c>
      <c r="R84" s="17"/>
      <c r="S84" s="17" t="s">
        <v>27</v>
      </c>
      <c r="T84" s="17" t="s">
        <v>27</v>
      </c>
      <c r="U84" s="17" t="s">
        <v>31</v>
      </c>
      <c r="V84" s="17" t="s">
        <v>27</v>
      </c>
    </row>
    <row r="85" spans="1:22" ht="15" customHeight="1" x14ac:dyDescent="0.25">
      <c r="A85" s="16">
        <v>2013</v>
      </c>
      <c r="B85" s="16" t="s">
        <v>21</v>
      </c>
      <c r="C85" s="17" t="s">
        <v>60</v>
      </c>
      <c r="D85" s="31" t="s">
        <v>32</v>
      </c>
      <c r="E85" s="17" t="s">
        <v>33</v>
      </c>
      <c r="F85" s="17" t="s">
        <v>25</v>
      </c>
      <c r="G85" s="17"/>
      <c r="H85" s="17" t="s">
        <v>33</v>
      </c>
      <c r="I85" s="17" t="s">
        <v>27</v>
      </c>
      <c r="J85" s="17" t="s">
        <v>28</v>
      </c>
      <c r="K85" s="17" t="s">
        <v>29</v>
      </c>
      <c r="L85" s="37" t="s">
        <v>82</v>
      </c>
      <c r="M85" s="17" t="s">
        <v>27</v>
      </c>
      <c r="N85" s="17" t="s">
        <v>27</v>
      </c>
      <c r="O85" s="17" t="s">
        <v>27</v>
      </c>
      <c r="P85" s="17" t="s">
        <v>27</v>
      </c>
      <c r="Q85" s="17" t="s">
        <v>27</v>
      </c>
      <c r="R85" s="17"/>
      <c r="S85" s="17" t="s">
        <v>27</v>
      </c>
      <c r="T85" s="17" t="s">
        <v>27</v>
      </c>
      <c r="U85" s="17" t="s">
        <v>33</v>
      </c>
      <c r="V85" s="17" t="s">
        <v>27</v>
      </c>
    </row>
    <row r="86" spans="1:22" ht="15" customHeight="1" x14ac:dyDescent="0.25">
      <c r="A86" s="16">
        <v>2013</v>
      </c>
      <c r="B86" s="16" t="s">
        <v>21</v>
      </c>
      <c r="C86" s="17" t="s">
        <v>60</v>
      </c>
      <c r="D86" s="31" t="s">
        <v>34</v>
      </c>
      <c r="E86" s="17" t="s">
        <v>35</v>
      </c>
      <c r="F86" s="17" t="s">
        <v>25</v>
      </c>
      <c r="G86" s="17"/>
      <c r="H86" s="17" t="s">
        <v>36</v>
      </c>
      <c r="I86" s="17" t="s">
        <v>27</v>
      </c>
      <c r="J86" s="17" t="s">
        <v>28</v>
      </c>
      <c r="K86" s="17" t="s">
        <v>29</v>
      </c>
      <c r="L86" s="26"/>
      <c r="M86" s="17" t="s">
        <v>27</v>
      </c>
      <c r="N86" s="17" t="s">
        <v>27</v>
      </c>
      <c r="O86" s="17" t="s">
        <v>27</v>
      </c>
      <c r="P86" s="17" t="s">
        <v>27</v>
      </c>
      <c r="Q86" s="17" t="s">
        <v>27</v>
      </c>
      <c r="R86" s="17"/>
      <c r="S86" s="17" t="s">
        <v>27</v>
      </c>
      <c r="T86" s="17" t="s">
        <v>27</v>
      </c>
      <c r="U86" s="17" t="s">
        <v>36</v>
      </c>
      <c r="V86" s="17" t="s">
        <v>27</v>
      </c>
    </row>
    <row r="87" spans="1:22" ht="15" customHeight="1" x14ac:dyDescent="0.25">
      <c r="A87" s="16">
        <v>2013</v>
      </c>
      <c r="B87" s="16" t="s">
        <v>21</v>
      </c>
      <c r="C87" s="17" t="s">
        <v>60</v>
      </c>
      <c r="D87" s="31" t="s">
        <v>37</v>
      </c>
      <c r="E87" s="17" t="s">
        <v>38</v>
      </c>
      <c r="F87" s="17" t="s">
        <v>25</v>
      </c>
      <c r="G87" s="17"/>
      <c r="H87" s="17" t="s">
        <v>39</v>
      </c>
      <c r="I87" s="17" t="s">
        <v>27</v>
      </c>
      <c r="J87" s="17" t="s">
        <v>28</v>
      </c>
      <c r="K87" s="17" t="s">
        <v>29</v>
      </c>
      <c r="L87" s="26"/>
      <c r="M87" s="17" t="s">
        <v>27</v>
      </c>
      <c r="N87" s="17" t="s">
        <v>27</v>
      </c>
      <c r="O87" s="17" t="s">
        <v>27</v>
      </c>
      <c r="P87" s="17" t="s">
        <v>27</v>
      </c>
      <c r="Q87" s="17" t="s">
        <v>27</v>
      </c>
      <c r="R87" s="17"/>
      <c r="S87" s="17" t="s">
        <v>27</v>
      </c>
      <c r="T87" s="17" t="s">
        <v>27</v>
      </c>
      <c r="U87" s="17" t="s">
        <v>39</v>
      </c>
      <c r="V87" s="17" t="s">
        <v>27</v>
      </c>
    </row>
    <row r="88" spans="1:22" ht="15" customHeight="1" x14ac:dyDescent="0.25">
      <c r="A88" s="16">
        <v>2013</v>
      </c>
      <c r="B88" s="16" t="s">
        <v>21</v>
      </c>
      <c r="C88" s="17" t="s">
        <v>60</v>
      </c>
      <c r="D88" s="31" t="s">
        <v>40</v>
      </c>
      <c r="E88" s="17" t="s">
        <v>41</v>
      </c>
      <c r="F88" s="17" t="s">
        <v>25</v>
      </c>
      <c r="G88" s="17"/>
      <c r="H88" s="31" t="s">
        <v>41</v>
      </c>
      <c r="I88" s="17" t="s">
        <v>62</v>
      </c>
      <c r="J88" s="17" t="s">
        <v>55</v>
      </c>
      <c r="K88" s="17" t="s">
        <v>56</v>
      </c>
      <c r="L88" s="63" t="s">
        <v>83</v>
      </c>
      <c r="M88" s="17" t="s">
        <v>27</v>
      </c>
      <c r="N88" s="17" t="s">
        <v>27</v>
      </c>
      <c r="O88" s="17" t="s">
        <v>27</v>
      </c>
      <c r="P88" s="17" t="s">
        <v>27</v>
      </c>
      <c r="Q88" s="17" t="s">
        <v>27</v>
      </c>
      <c r="R88" s="17"/>
      <c r="S88" s="17" t="s">
        <v>27</v>
      </c>
      <c r="T88" s="20">
        <v>6</v>
      </c>
      <c r="U88" s="17" t="s">
        <v>41</v>
      </c>
      <c r="V88" s="17" t="s">
        <v>64</v>
      </c>
    </row>
    <row r="89" spans="1:22" ht="15" customHeight="1" x14ac:dyDescent="0.25">
      <c r="A89" s="16">
        <v>2013</v>
      </c>
      <c r="B89" s="16" t="s">
        <v>21</v>
      </c>
      <c r="C89" s="17" t="s">
        <v>60</v>
      </c>
      <c r="D89" s="31" t="s">
        <v>42</v>
      </c>
      <c r="E89" s="17" t="s">
        <v>43</v>
      </c>
      <c r="F89" s="17" t="s">
        <v>25</v>
      </c>
      <c r="G89" s="17" t="s">
        <v>25</v>
      </c>
      <c r="H89" s="17" t="s">
        <v>44</v>
      </c>
      <c r="I89" s="17" t="s">
        <v>27</v>
      </c>
      <c r="J89" s="17" t="s">
        <v>28</v>
      </c>
      <c r="K89" s="17" t="s">
        <v>29</v>
      </c>
      <c r="L89" s="26"/>
      <c r="M89" s="17" t="s">
        <v>27</v>
      </c>
      <c r="N89" s="17" t="s">
        <v>27</v>
      </c>
      <c r="O89" s="17" t="s">
        <v>27</v>
      </c>
      <c r="P89" s="17" t="s">
        <v>27</v>
      </c>
      <c r="Q89" s="17" t="s">
        <v>27</v>
      </c>
      <c r="R89" s="17"/>
      <c r="S89" s="17" t="s">
        <v>27</v>
      </c>
      <c r="T89" s="17" t="s">
        <v>27</v>
      </c>
      <c r="U89" s="17" t="s">
        <v>44</v>
      </c>
      <c r="V89" s="17" t="s">
        <v>27</v>
      </c>
    </row>
    <row r="90" spans="1:22" ht="15" customHeight="1" x14ac:dyDescent="0.25">
      <c r="A90" s="16">
        <v>2013</v>
      </c>
      <c r="B90" s="16" t="s">
        <v>21</v>
      </c>
      <c r="C90" s="17" t="s">
        <v>60</v>
      </c>
      <c r="D90" s="31" t="s">
        <v>45</v>
      </c>
      <c r="E90" s="17" t="s">
        <v>46</v>
      </c>
      <c r="F90" s="17" t="s">
        <v>25</v>
      </c>
      <c r="G90" s="17"/>
      <c r="H90" s="17" t="s">
        <v>46</v>
      </c>
      <c r="I90" s="17" t="s">
        <v>27</v>
      </c>
      <c r="J90" s="17" t="s">
        <v>28</v>
      </c>
      <c r="K90" s="17" t="s">
        <v>29</v>
      </c>
      <c r="L90" s="26"/>
      <c r="M90" s="17" t="s">
        <v>27</v>
      </c>
      <c r="N90" s="17" t="s">
        <v>27</v>
      </c>
      <c r="O90" s="17" t="s">
        <v>27</v>
      </c>
      <c r="P90" s="17" t="s">
        <v>27</v>
      </c>
      <c r="Q90" s="17" t="s">
        <v>27</v>
      </c>
      <c r="R90" s="17"/>
      <c r="S90" s="17" t="s">
        <v>27</v>
      </c>
      <c r="T90" s="17" t="s">
        <v>27</v>
      </c>
      <c r="U90" s="17" t="s">
        <v>46</v>
      </c>
      <c r="V90" s="17" t="s">
        <v>27</v>
      </c>
    </row>
    <row r="91" spans="1:22" s="25" customFormat="1" ht="15" customHeight="1" thickBot="1" x14ac:dyDescent="0.3">
      <c r="A91" s="3">
        <v>2013</v>
      </c>
      <c r="B91" s="3" t="s">
        <v>21</v>
      </c>
      <c r="C91" s="4" t="s">
        <v>60</v>
      </c>
      <c r="D91" s="32" t="s">
        <v>47</v>
      </c>
      <c r="E91" s="4" t="s">
        <v>48</v>
      </c>
      <c r="F91" s="4" t="s">
        <v>25</v>
      </c>
      <c r="G91" s="4"/>
      <c r="H91" s="4" t="s">
        <v>49</v>
      </c>
      <c r="I91" s="4" t="s">
        <v>27</v>
      </c>
      <c r="J91" s="4" t="s">
        <v>28</v>
      </c>
      <c r="K91" s="4" t="s">
        <v>29</v>
      </c>
      <c r="L91" s="27"/>
      <c r="M91" s="4" t="s">
        <v>27</v>
      </c>
      <c r="N91" s="4" t="s">
        <v>27</v>
      </c>
      <c r="O91" s="4" t="s">
        <v>27</v>
      </c>
      <c r="P91" s="4" t="s">
        <v>27</v>
      </c>
      <c r="Q91" s="4" t="s">
        <v>27</v>
      </c>
      <c r="R91" s="4"/>
      <c r="S91" s="4" t="s">
        <v>27</v>
      </c>
      <c r="T91" s="4" t="s">
        <v>27</v>
      </c>
      <c r="U91" s="4" t="s">
        <v>49</v>
      </c>
      <c r="V91" s="4" t="s">
        <v>27</v>
      </c>
    </row>
    <row r="92" spans="1:22" ht="15" customHeight="1" x14ac:dyDescent="0.25">
      <c r="A92" s="16">
        <v>2013</v>
      </c>
      <c r="B92" s="16" t="s">
        <v>21</v>
      </c>
      <c r="C92" s="17" t="s">
        <v>65</v>
      </c>
      <c r="D92" s="31" t="s">
        <v>23</v>
      </c>
      <c r="E92" s="17" t="s">
        <v>24</v>
      </c>
      <c r="F92" s="17" t="s">
        <v>25</v>
      </c>
      <c r="G92" s="17"/>
      <c r="H92" s="31" t="s">
        <v>26</v>
      </c>
      <c r="I92" s="17" t="s">
        <v>27</v>
      </c>
      <c r="J92" s="17" t="s">
        <v>28</v>
      </c>
      <c r="K92" s="17" t="s">
        <v>29</v>
      </c>
      <c r="L92" s="26"/>
      <c r="M92" s="17" t="s">
        <v>27</v>
      </c>
      <c r="N92" s="17" t="s">
        <v>27</v>
      </c>
      <c r="O92" s="17" t="s">
        <v>27</v>
      </c>
      <c r="P92" s="17" t="s">
        <v>27</v>
      </c>
      <c r="Q92" s="17" t="s">
        <v>27</v>
      </c>
      <c r="R92" s="17"/>
      <c r="S92" s="17" t="s">
        <v>27</v>
      </c>
      <c r="T92" s="17" t="s">
        <v>27</v>
      </c>
      <c r="U92" s="17" t="s">
        <v>26</v>
      </c>
      <c r="V92" s="17" t="s">
        <v>27</v>
      </c>
    </row>
    <row r="93" spans="1:22" ht="15" customHeight="1" x14ac:dyDescent="0.25">
      <c r="A93" s="16">
        <v>2013</v>
      </c>
      <c r="B93" s="16" t="s">
        <v>21</v>
      </c>
      <c r="C93" s="17" t="s">
        <v>65</v>
      </c>
      <c r="D93" s="31" t="s">
        <v>23</v>
      </c>
      <c r="E93" s="17" t="s">
        <v>30</v>
      </c>
      <c r="F93" s="17" t="s">
        <v>25</v>
      </c>
      <c r="G93" s="17"/>
      <c r="H93" s="17" t="s">
        <v>31</v>
      </c>
      <c r="I93" s="17" t="s">
        <v>27</v>
      </c>
      <c r="J93" s="17" t="s">
        <v>28</v>
      </c>
      <c r="K93" s="17" t="s">
        <v>29</v>
      </c>
      <c r="L93" s="26"/>
      <c r="M93" s="17" t="s">
        <v>27</v>
      </c>
      <c r="N93" s="17" t="s">
        <v>27</v>
      </c>
      <c r="O93" s="17" t="s">
        <v>27</v>
      </c>
      <c r="P93" s="17" t="s">
        <v>27</v>
      </c>
      <c r="Q93" s="17" t="s">
        <v>27</v>
      </c>
      <c r="R93" s="17"/>
      <c r="S93" s="17" t="s">
        <v>27</v>
      </c>
      <c r="T93" s="17" t="s">
        <v>27</v>
      </c>
      <c r="U93" s="17" t="s">
        <v>31</v>
      </c>
      <c r="V93" s="17" t="s">
        <v>27</v>
      </c>
    </row>
    <row r="94" spans="1:22" ht="15" customHeight="1" x14ac:dyDescent="0.25">
      <c r="A94" s="16">
        <v>2013</v>
      </c>
      <c r="B94" s="16" t="s">
        <v>21</v>
      </c>
      <c r="C94" s="17" t="s">
        <v>65</v>
      </c>
      <c r="D94" s="31" t="s">
        <v>32</v>
      </c>
      <c r="E94" s="17" t="s">
        <v>33</v>
      </c>
      <c r="F94" s="17" t="s">
        <v>25</v>
      </c>
      <c r="G94" s="17"/>
      <c r="H94" s="17" t="s">
        <v>33</v>
      </c>
      <c r="I94" s="17" t="s">
        <v>27</v>
      </c>
      <c r="J94" s="17" t="s">
        <v>28</v>
      </c>
      <c r="K94" s="17" t="s">
        <v>29</v>
      </c>
      <c r="L94" s="26"/>
      <c r="M94" s="17" t="s">
        <v>27</v>
      </c>
      <c r="N94" s="17" t="s">
        <v>27</v>
      </c>
      <c r="O94" s="17" t="s">
        <v>27</v>
      </c>
      <c r="P94" s="17" t="s">
        <v>27</v>
      </c>
      <c r="Q94" s="17" t="s">
        <v>27</v>
      </c>
      <c r="R94" s="17"/>
      <c r="S94" s="17" t="s">
        <v>27</v>
      </c>
      <c r="T94" s="17" t="s">
        <v>27</v>
      </c>
      <c r="U94" s="17" t="s">
        <v>33</v>
      </c>
      <c r="V94" s="17" t="s">
        <v>27</v>
      </c>
    </row>
    <row r="95" spans="1:22" ht="15" customHeight="1" x14ac:dyDescent="0.25">
      <c r="A95" s="16">
        <v>2013</v>
      </c>
      <c r="B95" s="16" t="s">
        <v>21</v>
      </c>
      <c r="C95" s="17" t="s">
        <v>65</v>
      </c>
      <c r="D95" s="31" t="s">
        <v>34</v>
      </c>
      <c r="E95" s="17" t="s">
        <v>35</v>
      </c>
      <c r="F95" s="19" t="s">
        <v>52</v>
      </c>
      <c r="G95" s="19"/>
      <c r="H95" s="19" t="s">
        <v>53</v>
      </c>
      <c r="I95" s="17" t="s">
        <v>54</v>
      </c>
      <c r="J95" s="17" t="s">
        <v>55</v>
      </c>
      <c r="K95" s="17" t="s">
        <v>56</v>
      </c>
      <c r="L95" s="63" t="s">
        <v>84</v>
      </c>
      <c r="M95" s="17" t="s">
        <v>27</v>
      </c>
      <c r="N95" s="17" t="s">
        <v>27</v>
      </c>
      <c r="O95" s="17" t="s">
        <v>27</v>
      </c>
      <c r="P95" s="17" t="s">
        <v>27</v>
      </c>
      <c r="Q95" s="17" t="s">
        <v>27</v>
      </c>
      <c r="R95" s="17"/>
      <c r="S95" s="17" t="s">
        <v>27</v>
      </c>
      <c r="T95" s="17" t="s">
        <v>58</v>
      </c>
      <c r="U95" s="17" t="s">
        <v>36</v>
      </c>
      <c r="V95" s="17" t="s">
        <v>59</v>
      </c>
    </row>
    <row r="96" spans="1:22" ht="15" customHeight="1" x14ac:dyDescent="0.25">
      <c r="A96" s="16">
        <v>2013</v>
      </c>
      <c r="B96" s="16" t="s">
        <v>21</v>
      </c>
      <c r="C96" s="17" t="s">
        <v>65</v>
      </c>
      <c r="D96" s="31" t="s">
        <v>37</v>
      </c>
      <c r="E96" s="17" t="s">
        <v>38</v>
      </c>
      <c r="F96" s="17" t="s">
        <v>25</v>
      </c>
      <c r="G96" s="17"/>
      <c r="H96" s="17" t="s">
        <v>39</v>
      </c>
      <c r="I96" s="17" t="s">
        <v>27</v>
      </c>
      <c r="J96" s="17" t="s">
        <v>28</v>
      </c>
      <c r="K96" s="17" t="s">
        <v>29</v>
      </c>
      <c r="L96" s="26"/>
      <c r="M96" s="17" t="s">
        <v>27</v>
      </c>
      <c r="N96" s="17" t="s">
        <v>27</v>
      </c>
      <c r="O96" s="17" t="s">
        <v>27</v>
      </c>
      <c r="P96" s="17" t="s">
        <v>27</v>
      </c>
      <c r="Q96" s="17" t="s">
        <v>27</v>
      </c>
      <c r="R96" s="17"/>
      <c r="S96" s="17" t="s">
        <v>27</v>
      </c>
      <c r="T96" s="17" t="s">
        <v>27</v>
      </c>
      <c r="U96" s="17" t="s">
        <v>39</v>
      </c>
      <c r="V96" s="17" t="s">
        <v>27</v>
      </c>
    </row>
    <row r="97" spans="1:22" ht="15" customHeight="1" x14ac:dyDescent="0.25">
      <c r="A97" s="16">
        <v>2013</v>
      </c>
      <c r="B97" s="16" t="s">
        <v>21</v>
      </c>
      <c r="C97" s="17" t="s">
        <v>65</v>
      </c>
      <c r="D97" s="31" t="s">
        <v>40</v>
      </c>
      <c r="E97" s="17" t="s">
        <v>41</v>
      </c>
      <c r="F97" s="17" t="s">
        <v>25</v>
      </c>
      <c r="G97" s="17"/>
      <c r="H97" s="31" t="s">
        <v>41</v>
      </c>
      <c r="I97" s="17" t="s">
        <v>62</v>
      </c>
      <c r="J97" s="17" t="s">
        <v>55</v>
      </c>
      <c r="K97" s="17" t="s">
        <v>56</v>
      </c>
      <c r="L97" s="63" t="s">
        <v>85</v>
      </c>
      <c r="M97" s="17" t="s">
        <v>27</v>
      </c>
      <c r="N97" s="17" t="s">
        <v>27</v>
      </c>
      <c r="O97" s="17" t="s">
        <v>27</v>
      </c>
      <c r="P97" s="17" t="s">
        <v>27</v>
      </c>
      <c r="Q97" s="17" t="s">
        <v>27</v>
      </c>
      <c r="R97" s="17"/>
      <c r="S97" s="17" t="s">
        <v>27</v>
      </c>
      <c r="T97" s="20">
        <v>6</v>
      </c>
      <c r="U97" s="17" t="s">
        <v>41</v>
      </c>
      <c r="V97" s="17" t="s">
        <v>64</v>
      </c>
    </row>
    <row r="98" spans="1:22" ht="15" customHeight="1" x14ac:dyDescent="0.25">
      <c r="A98" s="16">
        <v>2013</v>
      </c>
      <c r="B98" s="16" t="s">
        <v>21</v>
      </c>
      <c r="C98" s="17" t="s">
        <v>65</v>
      </c>
      <c r="D98" s="31" t="s">
        <v>42</v>
      </c>
      <c r="E98" s="17" t="s">
        <v>43</v>
      </c>
      <c r="F98" s="17" t="s">
        <v>25</v>
      </c>
      <c r="G98" s="17" t="s">
        <v>25</v>
      </c>
      <c r="H98" s="17" t="s">
        <v>44</v>
      </c>
      <c r="I98" s="17" t="s">
        <v>27</v>
      </c>
      <c r="J98" s="17" t="s">
        <v>28</v>
      </c>
      <c r="K98" s="17" t="s">
        <v>29</v>
      </c>
      <c r="L98" s="26"/>
      <c r="M98" s="17" t="s">
        <v>27</v>
      </c>
      <c r="N98" s="17" t="s">
        <v>27</v>
      </c>
      <c r="O98" s="17" t="s">
        <v>27</v>
      </c>
      <c r="P98" s="17" t="s">
        <v>27</v>
      </c>
      <c r="Q98" s="17" t="s">
        <v>27</v>
      </c>
      <c r="R98" s="17"/>
      <c r="S98" s="17" t="s">
        <v>27</v>
      </c>
      <c r="T98" s="17" t="s">
        <v>27</v>
      </c>
      <c r="U98" s="17" t="s">
        <v>44</v>
      </c>
      <c r="V98" s="17" t="s">
        <v>27</v>
      </c>
    </row>
    <row r="99" spans="1:22" ht="15" customHeight="1" x14ac:dyDescent="0.25">
      <c r="A99" s="16">
        <v>2013</v>
      </c>
      <c r="B99" s="16" t="s">
        <v>21</v>
      </c>
      <c r="C99" s="17" t="s">
        <v>65</v>
      </c>
      <c r="D99" s="31" t="s">
        <v>45</v>
      </c>
      <c r="E99" s="17" t="s">
        <v>46</v>
      </c>
      <c r="F99" s="17" t="s">
        <v>25</v>
      </c>
      <c r="G99" s="17"/>
      <c r="H99" s="17" t="s">
        <v>46</v>
      </c>
      <c r="I99" s="17" t="s">
        <v>27</v>
      </c>
      <c r="J99" s="17" t="s">
        <v>28</v>
      </c>
      <c r="K99" s="17" t="s">
        <v>29</v>
      </c>
      <c r="L99" s="26"/>
      <c r="M99" s="17" t="s">
        <v>27</v>
      </c>
      <c r="N99" s="17" t="s">
        <v>27</v>
      </c>
      <c r="O99" s="17" t="s">
        <v>27</v>
      </c>
      <c r="P99" s="17" t="s">
        <v>27</v>
      </c>
      <c r="Q99" s="17" t="s">
        <v>27</v>
      </c>
      <c r="R99" s="17"/>
      <c r="S99" s="17" t="s">
        <v>27</v>
      </c>
      <c r="T99" s="17" t="s">
        <v>27</v>
      </c>
      <c r="U99" s="17" t="s">
        <v>46</v>
      </c>
      <c r="V99" s="17" t="s">
        <v>27</v>
      </c>
    </row>
    <row r="100" spans="1:22" s="25" customFormat="1" ht="15" customHeight="1" thickBot="1" x14ac:dyDescent="0.3">
      <c r="A100" s="3">
        <v>2013</v>
      </c>
      <c r="B100" s="3" t="s">
        <v>21</v>
      </c>
      <c r="C100" s="4" t="s">
        <v>65</v>
      </c>
      <c r="D100" s="32" t="s">
        <v>47</v>
      </c>
      <c r="E100" s="4" t="s">
        <v>48</v>
      </c>
      <c r="F100" s="4" t="s">
        <v>25</v>
      </c>
      <c r="G100" s="4"/>
      <c r="H100" s="4" t="s">
        <v>49</v>
      </c>
      <c r="I100" s="4" t="s">
        <v>27</v>
      </c>
      <c r="J100" s="4" t="s">
        <v>28</v>
      </c>
      <c r="K100" s="4" t="s">
        <v>29</v>
      </c>
      <c r="L100" s="27"/>
      <c r="M100" s="4" t="s">
        <v>27</v>
      </c>
      <c r="N100" s="4" t="s">
        <v>27</v>
      </c>
      <c r="O100" s="4" t="s">
        <v>27</v>
      </c>
      <c r="P100" s="4" t="s">
        <v>27</v>
      </c>
      <c r="Q100" s="4" t="s">
        <v>27</v>
      </c>
      <c r="R100" s="4"/>
      <c r="S100" s="4" t="s">
        <v>27</v>
      </c>
      <c r="T100" s="4" t="s">
        <v>27</v>
      </c>
      <c r="U100" s="4" t="s">
        <v>49</v>
      </c>
      <c r="V100" s="4" t="s">
        <v>27</v>
      </c>
    </row>
    <row r="101" spans="1:22" ht="15" customHeight="1" x14ac:dyDescent="0.25">
      <c r="A101" s="16">
        <v>2013</v>
      </c>
      <c r="B101" s="16" t="s">
        <v>21</v>
      </c>
      <c r="C101" s="17" t="s">
        <v>69</v>
      </c>
      <c r="D101" s="31" t="s">
        <v>23</v>
      </c>
      <c r="E101" s="17" t="s">
        <v>24</v>
      </c>
      <c r="F101" s="17" t="s">
        <v>25</v>
      </c>
      <c r="G101" s="17"/>
      <c r="H101" s="31" t="s">
        <v>26</v>
      </c>
      <c r="I101" s="17" t="s">
        <v>27</v>
      </c>
      <c r="J101" s="17" t="s">
        <v>28</v>
      </c>
      <c r="K101" s="17" t="s">
        <v>29</v>
      </c>
      <c r="L101" s="26"/>
      <c r="M101" s="17" t="s">
        <v>27</v>
      </c>
      <c r="N101" s="17" t="s">
        <v>27</v>
      </c>
      <c r="O101" s="17" t="s">
        <v>27</v>
      </c>
      <c r="P101" s="17" t="s">
        <v>27</v>
      </c>
      <c r="Q101" s="17" t="s">
        <v>27</v>
      </c>
      <c r="R101" s="17"/>
      <c r="S101" s="17" t="s">
        <v>27</v>
      </c>
      <c r="T101" s="17" t="s">
        <v>27</v>
      </c>
      <c r="U101" s="17" t="s">
        <v>26</v>
      </c>
      <c r="V101" s="17" t="s">
        <v>27</v>
      </c>
    </row>
    <row r="102" spans="1:22" ht="15" customHeight="1" x14ac:dyDescent="0.25">
      <c r="A102" s="16">
        <v>2013</v>
      </c>
      <c r="B102" s="16" t="s">
        <v>21</v>
      </c>
      <c r="C102" s="17" t="s">
        <v>69</v>
      </c>
      <c r="D102" s="31" t="s">
        <v>23</v>
      </c>
      <c r="E102" s="17" t="s">
        <v>30</v>
      </c>
      <c r="F102" s="17" t="s">
        <v>25</v>
      </c>
      <c r="G102" s="17"/>
      <c r="H102" s="17" t="s">
        <v>31</v>
      </c>
      <c r="I102" s="17" t="s">
        <v>27</v>
      </c>
      <c r="J102" s="17" t="s">
        <v>28</v>
      </c>
      <c r="K102" s="17" t="s">
        <v>29</v>
      </c>
      <c r="L102" s="26"/>
      <c r="M102" s="17" t="s">
        <v>27</v>
      </c>
      <c r="N102" s="17" t="s">
        <v>27</v>
      </c>
      <c r="O102" s="17" t="s">
        <v>27</v>
      </c>
      <c r="P102" s="17" t="s">
        <v>27</v>
      </c>
      <c r="Q102" s="17" t="s">
        <v>27</v>
      </c>
      <c r="R102" s="17"/>
      <c r="S102" s="17" t="s">
        <v>27</v>
      </c>
      <c r="T102" s="17" t="s">
        <v>27</v>
      </c>
      <c r="U102" s="17" t="s">
        <v>31</v>
      </c>
      <c r="V102" s="17" t="s">
        <v>27</v>
      </c>
    </row>
    <row r="103" spans="1:22" ht="15" customHeight="1" x14ac:dyDescent="0.25">
      <c r="A103" s="16">
        <v>2013</v>
      </c>
      <c r="B103" s="16" t="s">
        <v>21</v>
      </c>
      <c r="C103" s="17" t="s">
        <v>69</v>
      </c>
      <c r="D103" s="31" t="s">
        <v>32</v>
      </c>
      <c r="E103" s="17" t="s">
        <v>33</v>
      </c>
      <c r="F103" s="17" t="s">
        <v>25</v>
      </c>
      <c r="G103" s="17"/>
      <c r="H103" s="17" t="s">
        <v>33</v>
      </c>
      <c r="I103" s="17" t="s">
        <v>27</v>
      </c>
      <c r="J103" s="17" t="s">
        <v>28</v>
      </c>
      <c r="K103" s="17" t="s">
        <v>29</v>
      </c>
      <c r="L103" s="37" t="s">
        <v>86</v>
      </c>
      <c r="M103" s="17" t="s">
        <v>27</v>
      </c>
      <c r="N103" s="17" t="s">
        <v>27</v>
      </c>
      <c r="O103" s="17" t="s">
        <v>27</v>
      </c>
      <c r="P103" s="17" t="s">
        <v>27</v>
      </c>
      <c r="Q103" s="17" t="s">
        <v>27</v>
      </c>
      <c r="R103" s="17"/>
      <c r="S103" s="17"/>
      <c r="T103" s="17" t="s">
        <v>27</v>
      </c>
      <c r="U103" s="17" t="s">
        <v>33</v>
      </c>
      <c r="V103" s="17" t="s">
        <v>27</v>
      </c>
    </row>
    <row r="104" spans="1:22" ht="15" customHeight="1" x14ac:dyDescent="0.25">
      <c r="A104" s="16">
        <v>2013</v>
      </c>
      <c r="B104" s="16" t="s">
        <v>21</v>
      </c>
      <c r="C104" s="17" t="s">
        <v>69</v>
      </c>
      <c r="D104" s="31" t="s">
        <v>34</v>
      </c>
      <c r="E104" s="17" t="s">
        <v>35</v>
      </c>
      <c r="F104" s="19" t="s">
        <v>52</v>
      </c>
      <c r="G104" s="19"/>
      <c r="H104" s="19" t="s">
        <v>53</v>
      </c>
      <c r="I104" s="17" t="s">
        <v>54</v>
      </c>
      <c r="J104" s="17" t="s">
        <v>55</v>
      </c>
      <c r="K104" s="17" t="s">
        <v>56</v>
      </c>
      <c r="L104" s="63" t="s">
        <v>87</v>
      </c>
      <c r="M104" s="17" t="s">
        <v>27</v>
      </c>
      <c r="N104" s="17" t="s">
        <v>27</v>
      </c>
      <c r="O104" s="17" t="s">
        <v>27</v>
      </c>
      <c r="P104" s="17" t="s">
        <v>27</v>
      </c>
      <c r="Q104" s="17" t="s">
        <v>27</v>
      </c>
      <c r="R104" s="17"/>
      <c r="S104" s="17"/>
      <c r="T104" s="17" t="s">
        <v>58</v>
      </c>
      <c r="U104" s="17" t="s">
        <v>36</v>
      </c>
      <c r="V104" s="17" t="s">
        <v>59</v>
      </c>
    </row>
    <row r="105" spans="1:22" ht="15" customHeight="1" x14ac:dyDescent="0.25">
      <c r="A105" s="16">
        <v>2013</v>
      </c>
      <c r="B105" s="16" t="s">
        <v>21</v>
      </c>
      <c r="C105" s="17" t="s">
        <v>69</v>
      </c>
      <c r="D105" s="31" t="s">
        <v>37</v>
      </c>
      <c r="E105" s="17" t="s">
        <v>38</v>
      </c>
      <c r="F105" s="17" t="s">
        <v>25</v>
      </c>
      <c r="G105" s="17"/>
      <c r="H105" s="17" t="s">
        <v>39</v>
      </c>
      <c r="I105" s="17" t="s">
        <v>27</v>
      </c>
      <c r="J105" s="17" t="s">
        <v>28</v>
      </c>
      <c r="K105" s="17" t="s">
        <v>29</v>
      </c>
      <c r="L105" s="26"/>
      <c r="M105" s="17" t="s">
        <v>27</v>
      </c>
      <c r="N105" s="17" t="s">
        <v>27</v>
      </c>
      <c r="O105" s="17" t="s">
        <v>27</v>
      </c>
      <c r="P105" s="17" t="s">
        <v>27</v>
      </c>
      <c r="Q105" s="17" t="s">
        <v>27</v>
      </c>
      <c r="R105" s="17"/>
      <c r="S105" s="17" t="s">
        <v>27</v>
      </c>
      <c r="T105" s="17" t="s">
        <v>27</v>
      </c>
      <c r="U105" s="17" t="s">
        <v>39</v>
      </c>
      <c r="V105" s="17" t="s">
        <v>27</v>
      </c>
    </row>
    <row r="106" spans="1:22" ht="15" customHeight="1" x14ac:dyDescent="0.25">
      <c r="A106" s="16">
        <v>2013</v>
      </c>
      <c r="B106" s="16" t="s">
        <v>21</v>
      </c>
      <c r="C106" s="17" t="s">
        <v>69</v>
      </c>
      <c r="D106" s="31" t="s">
        <v>40</v>
      </c>
      <c r="E106" s="17" t="s">
        <v>41</v>
      </c>
      <c r="F106" s="17" t="s">
        <v>25</v>
      </c>
      <c r="G106" s="17"/>
      <c r="H106" s="31" t="s">
        <v>41</v>
      </c>
      <c r="I106" s="17" t="s">
        <v>62</v>
      </c>
      <c r="J106" s="17" t="s">
        <v>55</v>
      </c>
      <c r="K106" s="17" t="s">
        <v>56</v>
      </c>
      <c r="L106" s="63" t="s">
        <v>88</v>
      </c>
      <c r="M106" s="17" t="s">
        <v>27</v>
      </c>
      <c r="N106" s="17" t="s">
        <v>27</v>
      </c>
      <c r="O106" s="17" t="s">
        <v>27</v>
      </c>
      <c r="P106" s="17" t="s">
        <v>27</v>
      </c>
      <c r="Q106" s="17" t="s">
        <v>27</v>
      </c>
      <c r="R106" s="17"/>
      <c r="S106" s="17"/>
      <c r="T106" s="20">
        <v>6</v>
      </c>
      <c r="U106" s="17" t="s">
        <v>41</v>
      </c>
      <c r="V106" s="17" t="s">
        <v>64</v>
      </c>
    </row>
    <row r="107" spans="1:22" ht="15" customHeight="1" x14ac:dyDescent="0.25">
      <c r="A107" s="16">
        <v>2013</v>
      </c>
      <c r="B107" s="16" t="s">
        <v>21</v>
      </c>
      <c r="C107" s="17" t="s">
        <v>69</v>
      </c>
      <c r="D107" s="31" t="s">
        <v>42</v>
      </c>
      <c r="E107" s="17" t="s">
        <v>43</v>
      </c>
      <c r="F107" s="17" t="s">
        <v>25</v>
      </c>
      <c r="G107" s="17" t="s">
        <v>25</v>
      </c>
      <c r="H107" s="17" t="s">
        <v>44</v>
      </c>
      <c r="I107" s="17" t="s">
        <v>27</v>
      </c>
      <c r="J107" s="17" t="s">
        <v>28</v>
      </c>
      <c r="K107" s="17" t="s">
        <v>29</v>
      </c>
      <c r="L107" s="26"/>
      <c r="M107" s="17" t="s">
        <v>27</v>
      </c>
      <c r="N107" s="17" t="s">
        <v>27</v>
      </c>
      <c r="O107" s="17" t="s">
        <v>27</v>
      </c>
      <c r="P107" s="17" t="s">
        <v>27</v>
      </c>
      <c r="Q107" s="17" t="s">
        <v>27</v>
      </c>
      <c r="R107" s="17"/>
      <c r="S107" s="17" t="s">
        <v>27</v>
      </c>
      <c r="T107" s="17" t="s">
        <v>27</v>
      </c>
      <c r="U107" s="17" t="s">
        <v>44</v>
      </c>
      <c r="V107" s="17" t="s">
        <v>27</v>
      </c>
    </row>
    <row r="108" spans="1:22" ht="15" customHeight="1" x14ac:dyDescent="0.25">
      <c r="A108" s="16">
        <v>2013</v>
      </c>
      <c r="B108" s="16" t="s">
        <v>21</v>
      </c>
      <c r="C108" s="17" t="s">
        <v>69</v>
      </c>
      <c r="D108" s="31" t="s">
        <v>45</v>
      </c>
      <c r="E108" s="17" t="s">
        <v>46</v>
      </c>
      <c r="F108" s="17" t="s">
        <v>25</v>
      </c>
      <c r="G108" s="17"/>
      <c r="H108" s="17" t="s">
        <v>46</v>
      </c>
      <c r="I108" s="17" t="s">
        <v>27</v>
      </c>
      <c r="J108" s="17" t="s">
        <v>28</v>
      </c>
      <c r="K108" s="17" t="s">
        <v>29</v>
      </c>
      <c r="L108" s="26"/>
      <c r="M108" s="17" t="s">
        <v>27</v>
      </c>
      <c r="N108" s="17" t="s">
        <v>27</v>
      </c>
      <c r="O108" s="17" t="s">
        <v>27</v>
      </c>
      <c r="P108" s="17" t="s">
        <v>27</v>
      </c>
      <c r="Q108" s="17" t="s">
        <v>27</v>
      </c>
      <c r="R108" s="17"/>
      <c r="S108" s="17" t="s">
        <v>27</v>
      </c>
      <c r="T108" s="17" t="s">
        <v>27</v>
      </c>
      <c r="U108" s="17" t="s">
        <v>46</v>
      </c>
      <c r="V108" s="17" t="s">
        <v>27</v>
      </c>
    </row>
    <row r="109" spans="1:22" s="25" customFormat="1" ht="15" customHeight="1" thickBot="1" x14ac:dyDescent="0.3">
      <c r="A109" s="3">
        <v>2013</v>
      </c>
      <c r="B109" s="3" t="s">
        <v>21</v>
      </c>
      <c r="C109" s="4" t="s">
        <v>69</v>
      </c>
      <c r="D109" s="32" t="s">
        <v>47</v>
      </c>
      <c r="E109" s="4" t="s">
        <v>48</v>
      </c>
      <c r="F109" s="4" t="s">
        <v>25</v>
      </c>
      <c r="G109" s="4"/>
      <c r="H109" s="4" t="s">
        <v>49</v>
      </c>
      <c r="I109" s="4" t="s">
        <v>27</v>
      </c>
      <c r="J109" s="4" t="s">
        <v>28</v>
      </c>
      <c r="K109" s="4" t="s">
        <v>29</v>
      </c>
      <c r="L109" s="27"/>
      <c r="M109" s="4" t="s">
        <v>27</v>
      </c>
      <c r="N109" s="4" t="s">
        <v>27</v>
      </c>
      <c r="O109" s="4" t="s">
        <v>27</v>
      </c>
      <c r="P109" s="4" t="s">
        <v>27</v>
      </c>
      <c r="Q109" s="4" t="s">
        <v>27</v>
      </c>
      <c r="R109" s="4"/>
      <c r="S109" s="4" t="s">
        <v>27</v>
      </c>
      <c r="T109" s="4" t="s">
        <v>27</v>
      </c>
      <c r="U109" s="4" t="s">
        <v>49</v>
      </c>
      <c r="V109" s="4" t="s">
        <v>27</v>
      </c>
    </row>
    <row r="110" spans="1:22" ht="15" customHeight="1" x14ac:dyDescent="0.25">
      <c r="A110" s="16">
        <v>2013</v>
      </c>
      <c r="B110" s="16" t="s">
        <v>21</v>
      </c>
      <c r="C110" s="17" t="s">
        <v>73</v>
      </c>
      <c r="D110" s="31" t="s">
        <v>23</v>
      </c>
      <c r="E110" s="17" t="s">
        <v>24</v>
      </c>
      <c r="F110" s="17" t="s">
        <v>25</v>
      </c>
      <c r="G110" s="17"/>
      <c r="H110" s="31" t="s">
        <v>26</v>
      </c>
      <c r="I110" s="17" t="s">
        <v>27</v>
      </c>
      <c r="J110" s="17" t="s">
        <v>28</v>
      </c>
      <c r="K110" s="17" t="s">
        <v>29</v>
      </c>
      <c r="L110" s="26"/>
      <c r="M110" s="17" t="s">
        <v>27</v>
      </c>
      <c r="N110" s="17" t="s">
        <v>27</v>
      </c>
      <c r="O110" s="17" t="s">
        <v>27</v>
      </c>
      <c r="P110" s="17" t="s">
        <v>27</v>
      </c>
      <c r="Q110" s="17" t="s">
        <v>27</v>
      </c>
      <c r="R110" s="17"/>
      <c r="S110" s="17" t="s">
        <v>27</v>
      </c>
      <c r="T110" s="17" t="s">
        <v>27</v>
      </c>
      <c r="U110" s="17" t="s">
        <v>26</v>
      </c>
      <c r="V110" s="17" t="s">
        <v>27</v>
      </c>
    </row>
    <row r="111" spans="1:22" ht="15" customHeight="1" x14ac:dyDescent="0.25">
      <c r="A111" s="16">
        <v>2013</v>
      </c>
      <c r="B111" s="16" t="s">
        <v>21</v>
      </c>
      <c r="C111" s="17" t="s">
        <v>73</v>
      </c>
      <c r="D111" s="31" t="s">
        <v>23</v>
      </c>
      <c r="E111" s="17" t="s">
        <v>30</v>
      </c>
      <c r="F111" s="17" t="s">
        <v>25</v>
      </c>
      <c r="G111" s="17"/>
      <c r="H111" s="17" t="s">
        <v>31</v>
      </c>
      <c r="I111" s="17" t="s">
        <v>27</v>
      </c>
      <c r="J111" s="17" t="s">
        <v>28</v>
      </c>
      <c r="K111" s="17" t="s">
        <v>29</v>
      </c>
      <c r="L111" s="26"/>
      <c r="M111" s="17" t="s">
        <v>27</v>
      </c>
      <c r="N111" s="17" t="s">
        <v>27</v>
      </c>
      <c r="O111" s="17" t="s">
        <v>27</v>
      </c>
      <c r="P111" s="17" t="s">
        <v>27</v>
      </c>
      <c r="Q111" s="17" t="s">
        <v>27</v>
      </c>
      <c r="R111" s="17"/>
      <c r="S111" s="17" t="s">
        <v>27</v>
      </c>
      <c r="T111" s="17" t="s">
        <v>27</v>
      </c>
      <c r="U111" s="17" t="s">
        <v>31</v>
      </c>
      <c r="V111" s="17" t="s">
        <v>27</v>
      </c>
    </row>
    <row r="112" spans="1:22" ht="15" customHeight="1" x14ac:dyDescent="0.25">
      <c r="A112" s="16">
        <v>2013</v>
      </c>
      <c r="B112" s="16" t="s">
        <v>21</v>
      </c>
      <c r="C112" s="17" t="s">
        <v>73</v>
      </c>
      <c r="D112" s="31" t="s">
        <v>32</v>
      </c>
      <c r="E112" s="17" t="s">
        <v>33</v>
      </c>
      <c r="F112" s="17" t="s">
        <v>25</v>
      </c>
      <c r="G112" s="17"/>
      <c r="H112" s="17" t="s">
        <v>33</v>
      </c>
      <c r="I112" s="17" t="s">
        <v>27</v>
      </c>
      <c r="J112" s="17" t="s">
        <v>28</v>
      </c>
      <c r="K112" s="17" t="s">
        <v>29</v>
      </c>
      <c r="L112" s="26"/>
      <c r="M112" s="17" t="s">
        <v>27</v>
      </c>
      <c r="N112" s="17" t="s">
        <v>27</v>
      </c>
      <c r="O112" s="17" t="s">
        <v>27</v>
      </c>
      <c r="P112" s="17" t="s">
        <v>27</v>
      </c>
      <c r="Q112" s="17" t="s">
        <v>27</v>
      </c>
      <c r="R112" s="17"/>
      <c r="S112" s="17" t="s">
        <v>27</v>
      </c>
      <c r="T112" s="17" t="s">
        <v>27</v>
      </c>
      <c r="U112" s="17" t="s">
        <v>33</v>
      </c>
      <c r="V112" s="17" t="s">
        <v>27</v>
      </c>
    </row>
    <row r="113" spans="1:22" ht="15" customHeight="1" x14ac:dyDescent="0.25">
      <c r="A113" s="16">
        <v>2013</v>
      </c>
      <c r="B113" s="16" t="s">
        <v>21</v>
      </c>
      <c r="C113" s="17" t="s">
        <v>73</v>
      </c>
      <c r="D113" s="31" t="s">
        <v>34</v>
      </c>
      <c r="E113" s="17" t="s">
        <v>35</v>
      </c>
      <c r="F113" s="19" t="s">
        <v>52</v>
      </c>
      <c r="G113" s="19"/>
      <c r="H113" s="19" t="s">
        <v>53</v>
      </c>
      <c r="I113" s="17" t="s">
        <v>54</v>
      </c>
      <c r="J113" s="17" t="s">
        <v>55</v>
      </c>
      <c r="K113" s="17" t="s">
        <v>56</v>
      </c>
      <c r="L113" s="63" t="s">
        <v>89</v>
      </c>
      <c r="M113" s="17" t="s">
        <v>27</v>
      </c>
      <c r="N113" s="17" t="s">
        <v>27</v>
      </c>
      <c r="O113" s="17" t="s">
        <v>27</v>
      </c>
      <c r="P113" s="17" t="s">
        <v>27</v>
      </c>
      <c r="Q113" s="17" t="s">
        <v>27</v>
      </c>
      <c r="R113" s="17"/>
      <c r="S113" s="17" t="s">
        <v>27</v>
      </c>
      <c r="T113" s="17" t="s">
        <v>58</v>
      </c>
      <c r="U113" s="17" t="s">
        <v>36</v>
      </c>
      <c r="V113" s="17" t="s">
        <v>59</v>
      </c>
    </row>
    <row r="114" spans="1:22" ht="15" customHeight="1" x14ac:dyDescent="0.25">
      <c r="A114" s="16">
        <v>2013</v>
      </c>
      <c r="B114" s="16" t="s">
        <v>21</v>
      </c>
      <c r="C114" s="17" t="s">
        <v>73</v>
      </c>
      <c r="D114" s="31" t="s">
        <v>37</v>
      </c>
      <c r="E114" s="17" t="s">
        <v>38</v>
      </c>
      <c r="F114" s="17" t="s">
        <v>25</v>
      </c>
      <c r="G114" s="17"/>
      <c r="H114" s="17" t="s">
        <v>39</v>
      </c>
      <c r="I114" s="17" t="s">
        <v>27</v>
      </c>
      <c r="J114" s="17" t="s">
        <v>28</v>
      </c>
      <c r="K114" s="17" t="s">
        <v>29</v>
      </c>
      <c r="L114" s="26"/>
      <c r="M114" s="17" t="s">
        <v>27</v>
      </c>
      <c r="N114" s="17" t="s">
        <v>27</v>
      </c>
      <c r="O114" s="17" t="s">
        <v>27</v>
      </c>
      <c r="P114" s="17" t="s">
        <v>27</v>
      </c>
      <c r="Q114" s="17" t="s">
        <v>27</v>
      </c>
      <c r="R114" s="17"/>
      <c r="S114" s="17" t="s">
        <v>27</v>
      </c>
      <c r="T114" s="17" t="s">
        <v>27</v>
      </c>
      <c r="U114" s="17" t="s">
        <v>39</v>
      </c>
      <c r="V114" s="17" t="s">
        <v>27</v>
      </c>
    </row>
    <row r="115" spans="1:22" ht="15" customHeight="1" x14ac:dyDescent="0.25">
      <c r="A115" s="16">
        <v>2013</v>
      </c>
      <c r="B115" s="16" t="s">
        <v>21</v>
      </c>
      <c r="C115" s="17" t="s">
        <v>73</v>
      </c>
      <c r="D115" s="31" t="s">
        <v>40</v>
      </c>
      <c r="E115" s="17" t="s">
        <v>41</v>
      </c>
      <c r="F115" s="17" t="s">
        <v>25</v>
      </c>
      <c r="G115" s="17"/>
      <c r="H115" s="31" t="s">
        <v>41</v>
      </c>
      <c r="I115" s="17" t="s">
        <v>62</v>
      </c>
      <c r="J115" s="17" t="s">
        <v>55</v>
      </c>
      <c r="K115" s="17" t="s">
        <v>56</v>
      </c>
      <c r="L115" s="63" t="s">
        <v>90</v>
      </c>
      <c r="M115" s="17" t="s">
        <v>27</v>
      </c>
      <c r="N115" s="17" t="s">
        <v>27</v>
      </c>
      <c r="O115" s="17" t="s">
        <v>27</v>
      </c>
      <c r="P115" s="17" t="s">
        <v>27</v>
      </c>
      <c r="Q115" s="17" t="s">
        <v>27</v>
      </c>
      <c r="R115" s="17"/>
      <c r="S115" s="17" t="s">
        <v>27</v>
      </c>
      <c r="T115" s="20">
        <v>6</v>
      </c>
      <c r="U115" s="17" t="s">
        <v>41</v>
      </c>
      <c r="V115" s="17" t="s">
        <v>64</v>
      </c>
    </row>
    <row r="116" spans="1:22" ht="15" customHeight="1" x14ac:dyDescent="0.25">
      <c r="A116" s="16">
        <v>2013</v>
      </c>
      <c r="B116" s="16" t="s">
        <v>21</v>
      </c>
      <c r="C116" s="17" t="s">
        <v>73</v>
      </c>
      <c r="D116" s="31" t="s">
        <v>42</v>
      </c>
      <c r="E116" s="17" t="s">
        <v>43</v>
      </c>
      <c r="F116" s="17" t="s">
        <v>25</v>
      </c>
      <c r="G116" s="17" t="s">
        <v>25</v>
      </c>
      <c r="H116" s="17" t="s">
        <v>44</v>
      </c>
      <c r="I116" s="17" t="s">
        <v>27</v>
      </c>
      <c r="J116" s="17" t="s">
        <v>28</v>
      </c>
      <c r="K116" s="17" t="s">
        <v>29</v>
      </c>
      <c r="L116" s="26"/>
      <c r="M116" s="17" t="s">
        <v>27</v>
      </c>
      <c r="N116" s="17" t="s">
        <v>27</v>
      </c>
      <c r="O116" s="17" t="s">
        <v>27</v>
      </c>
      <c r="P116" s="17" t="s">
        <v>27</v>
      </c>
      <c r="Q116" s="17" t="s">
        <v>27</v>
      </c>
      <c r="R116" s="17"/>
      <c r="S116" s="17" t="s">
        <v>27</v>
      </c>
      <c r="T116" s="17" t="s">
        <v>27</v>
      </c>
      <c r="U116" s="17" t="s">
        <v>44</v>
      </c>
      <c r="V116" s="17" t="s">
        <v>27</v>
      </c>
    </row>
    <row r="117" spans="1:22" ht="15" customHeight="1" x14ac:dyDescent="0.25">
      <c r="A117" s="16">
        <v>2013</v>
      </c>
      <c r="B117" s="16" t="s">
        <v>21</v>
      </c>
      <c r="C117" s="17" t="s">
        <v>73</v>
      </c>
      <c r="D117" s="31" t="s">
        <v>45</v>
      </c>
      <c r="E117" s="17" t="s">
        <v>46</v>
      </c>
      <c r="F117" s="17" t="s">
        <v>25</v>
      </c>
      <c r="G117" s="17"/>
      <c r="H117" s="17" t="s">
        <v>46</v>
      </c>
      <c r="I117" s="17" t="s">
        <v>27</v>
      </c>
      <c r="J117" s="17" t="s">
        <v>28</v>
      </c>
      <c r="K117" s="17" t="s">
        <v>29</v>
      </c>
      <c r="L117" s="26"/>
      <c r="M117" s="17" t="s">
        <v>27</v>
      </c>
      <c r="N117" s="17" t="s">
        <v>27</v>
      </c>
      <c r="O117" s="17" t="s">
        <v>27</v>
      </c>
      <c r="P117" s="17" t="s">
        <v>27</v>
      </c>
      <c r="Q117" s="17" t="s">
        <v>27</v>
      </c>
      <c r="R117" s="17"/>
      <c r="S117" s="17" t="s">
        <v>27</v>
      </c>
      <c r="T117" s="17" t="s">
        <v>27</v>
      </c>
      <c r="U117" s="17" t="s">
        <v>46</v>
      </c>
      <c r="V117" s="17" t="s">
        <v>27</v>
      </c>
    </row>
    <row r="118" spans="1:22" s="25" customFormat="1" ht="15" customHeight="1" thickBot="1" x14ac:dyDescent="0.3">
      <c r="A118" s="3">
        <v>2013</v>
      </c>
      <c r="B118" s="3" t="s">
        <v>21</v>
      </c>
      <c r="C118" s="4" t="s">
        <v>73</v>
      </c>
      <c r="D118" s="32" t="s">
        <v>47</v>
      </c>
      <c r="E118" s="4" t="s">
        <v>48</v>
      </c>
      <c r="F118" s="4" t="s">
        <v>25</v>
      </c>
      <c r="G118" s="4"/>
      <c r="H118" s="4" t="s">
        <v>49</v>
      </c>
      <c r="I118" s="4" t="s">
        <v>27</v>
      </c>
      <c r="J118" s="4" t="s">
        <v>28</v>
      </c>
      <c r="K118" s="4" t="s">
        <v>29</v>
      </c>
      <c r="L118" s="27"/>
      <c r="M118" s="4" t="s">
        <v>27</v>
      </c>
      <c r="N118" s="4" t="s">
        <v>27</v>
      </c>
      <c r="O118" s="4" t="s">
        <v>27</v>
      </c>
      <c r="P118" s="4" t="s">
        <v>27</v>
      </c>
      <c r="Q118" s="4" t="s">
        <v>27</v>
      </c>
      <c r="R118" s="4"/>
      <c r="S118" s="4" t="s">
        <v>27</v>
      </c>
      <c r="T118" s="4" t="s">
        <v>27</v>
      </c>
      <c r="U118" s="4" t="s">
        <v>49</v>
      </c>
      <c r="V118" s="4" t="s">
        <v>27</v>
      </c>
    </row>
    <row r="119" spans="1:22" ht="15" customHeight="1" x14ac:dyDescent="0.25">
      <c r="A119" s="16">
        <v>2013</v>
      </c>
      <c r="B119" s="16" t="s">
        <v>21</v>
      </c>
      <c r="C119" s="17" t="s">
        <v>76</v>
      </c>
      <c r="D119" s="31" t="s">
        <v>23</v>
      </c>
      <c r="E119" s="17" t="s">
        <v>24</v>
      </c>
      <c r="F119" s="17" t="s">
        <v>25</v>
      </c>
      <c r="G119" s="17"/>
      <c r="H119" s="31" t="s">
        <v>26</v>
      </c>
      <c r="I119" s="17" t="s">
        <v>27</v>
      </c>
      <c r="J119" s="17" t="s">
        <v>28</v>
      </c>
      <c r="K119" s="17" t="s">
        <v>29</v>
      </c>
      <c r="L119" s="26"/>
      <c r="M119" s="17" t="s">
        <v>27</v>
      </c>
      <c r="N119" s="17" t="s">
        <v>27</v>
      </c>
      <c r="O119" s="17" t="s">
        <v>27</v>
      </c>
      <c r="P119" s="17" t="s">
        <v>27</v>
      </c>
      <c r="Q119" s="17" t="s">
        <v>27</v>
      </c>
      <c r="R119" s="17"/>
      <c r="S119" s="17" t="s">
        <v>27</v>
      </c>
      <c r="T119" s="17" t="s">
        <v>27</v>
      </c>
      <c r="U119" s="17" t="s">
        <v>26</v>
      </c>
      <c r="V119" s="17" t="s">
        <v>27</v>
      </c>
    </row>
    <row r="120" spans="1:22" ht="15" customHeight="1" x14ac:dyDescent="0.25">
      <c r="A120" s="16">
        <v>2013</v>
      </c>
      <c r="B120" s="16" t="s">
        <v>21</v>
      </c>
      <c r="C120" s="17" t="s">
        <v>76</v>
      </c>
      <c r="D120" s="31" t="s">
        <v>23</v>
      </c>
      <c r="E120" s="17" t="s">
        <v>30</v>
      </c>
      <c r="F120" s="17" t="s">
        <v>25</v>
      </c>
      <c r="G120" s="17"/>
      <c r="H120" s="17" t="s">
        <v>31</v>
      </c>
      <c r="I120" s="17" t="s">
        <v>27</v>
      </c>
      <c r="J120" s="17" t="s">
        <v>28</v>
      </c>
      <c r="K120" s="17" t="s">
        <v>29</v>
      </c>
      <c r="L120" s="26"/>
      <c r="M120" s="17" t="s">
        <v>27</v>
      </c>
      <c r="N120" s="17" t="s">
        <v>27</v>
      </c>
      <c r="O120" s="17" t="s">
        <v>27</v>
      </c>
      <c r="P120" s="17" t="s">
        <v>27</v>
      </c>
      <c r="Q120" s="17" t="s">
        <v>27</v>
      </c>
      <c r="R120" s="17"/>
      <c r="S120" s="17" t="s">
        <v>27</v>
      </c>
      <c r="T120" s="17" t="s">
        <v>27</v>
      </c>
      <c r="U120" s="17" t="s">
        <v>31</v>
      </c>
      <c r="V120" s="17" t="s">
        <v>27</v>
      </c>
    </row>
    <row r="121" spans="1:22" ht="15" customHeight="1" x14ac:dyDescent="0.25">
      <c r="A121" s="16">
        <v>2013</v>
      </c>
      <c r="B121" s="16" t="s">
        <v>21</v>
      </c>
      <c r="C121" s="17" t="s">
        <v>76</v>
      </c>
      <c r="D121" s="31" t="s">
        <v>32</v>
      </c>
      <c r="E121" s="17" t="s">
        <v>33</v>
      </c>
      <c r="F121" s="17" t="s">
        <v>25</v>
      </c>
      <c r="G121" s="17"/>
      <c r="H121" s="17" t="s">
        <v>33</v>
      </c>
      <c r="I121" s="17" t="s">
        <v>27</v>
      </c>
      <c r="J121" s="17" t="s">
        <v>28</v>
      </c>
      <c r="K121" s="17" t="s">
        <v>29</v>
      </c>
      <c r="L121" s="26"/>
      <c r="M121" s="17" t="s">
        <v>27</v>
      </c>
      <c r="N121" s="17" t="s">
        <v>27</v>
      </c>
      <c r="O121" s="17" t="s">
        <v>27</v>
      </c>
      <c r="P121" s="17" t="s">
        <v>27</v>
      </c>
      <c r="Q121" s="17" t="s">
        <v>27</v>
      </c>
      <c r="R121" s="17"/>
      <c r="S121" s="17" t="s">
        <v>27</v>
      </c>
      <c r="T121" s="17" t="s">
        <v>27</v>
      </c>
      <c r="U121" s="17" t="s">
        <v>33</v>
      </c>
      <c r="V121" s="17" t="s">
        <v>27</v>
      </c>
    </row>
    <row r="122" spans="1:22" ht="15" customHeight="1" x14ac:dyDescent="0.25">
      <c r="A122" s="16">
        <v>2013</v>
      </c>
      <c r="B122" s="16" t="s">
        <v>21</v>
      </c>
      <c r="C122" s="17" t="s">
        <v>76</v>
      </c>
      <c r="D122" s="31" t="s">
        <v>34</v>
      </c>
      <c r="E122" s="17" t="s">
        <v>35</v>
      </c>
      <c r="F122" s="19" t="s">
        <v>52</v>
      </c>
      <c r="G122" s="19"/>
      <c r="H122" s="19" t="s">
        <v>53</v>
      </c>
      <c r="I122" s="17" t="s">
        <v>54</v>
      </c>
      <c r="J122" s="17" t="s">
        <v>55</v>
      </c>
      <c r="K122" s="17" t="s">
        <v>56</v>
      </c>
      <c r="L122" s="63" t="s">
        <v>91</v>
      </c>
      <c r="M122" s="17" t="s">
        <v>27</v>
      </c>
      <c r="N122" s="17" t="s">
        <v>27</v>
      </c>
      <c r="O122" s="17" t="s">
        <v>27</v>
      </c>
      <c r="P122" s="17" t="s">
        <v>27</v>
      </c>
      <c r="Q122" s="17" t="s">
        <v>27</v>
      </c>
      <c r="R122" s="17"/>
      <c r="S122" s="17" t="s">
        <v>27</v>
      </c>
      <c r="T122" s="17" t="s">
        <v>58</v>
      </c>
      <c r="U122" s="17" t="s">
        <v>36</v>
      </c>
      <c r="V122" s="17" t="s">
        <v>59</v>
      </c>
    </row>
    <row r="123" spans="1:22" ht="15" customHeight="1" x14ac:dyDescent="0.25">
      <c r="A123" s="16">
        <v>2013</v>
      </c>
      <c r="B123" s="16" t="s">
        <v>21</v>
      </c>
      <c r="C123" s="17" t="s">
        <v>76</v>
      </c>
      <c r="D123" s="31" t="s">
        <v>37</v>
      </c>
      <c r="E123" s="17" t="s">
        <v>38</v>
      </c>
      <c r="F123" s="17" t="s">
        <v>25</v>
      </c>
      <c r="G123" s="17"/>
      <c r="H123" s="17" t="s">
        <v>39</v>
      </c>
      <c r="I123" s="17" t="s">
        <v>27</v>
      </c>
      <c r="J123" s="17" t="s">
        <v>28</v>
      </c>
      <c r="K123" s="17" t="s">
        <v>29</v>
      </c>
      <c r="L123" s="26"/>
      <c r="M123" s="17" t="s">
        <v>27</v>
      </c>
      <c r="N123" s="17" t="s">
        <v>27</v>
      </c>
      <c r="O123" s="17" t="s">
        <v>27</v>
      </c>
      <c r="P123" s="17" t="s">
        <v>27</v>
      </c>
      <c r="Q123" s="17" t="s">
        <v>27</v>
      </c>
      <c r="R123" s="17"/>
      <c r="S123" s="17" t="s">
        <v>27</v>
      </c>
      <c r="T123" s="17" t="s">
        <v>27</v>
      </c>
      <c r="U123" s="17" t="s">
        <v>39</v>
      </c>
      <c r="V123" s="17" t="s">
        <v>27</v>
      </c>
    </row>
    <row r="124" spans="1:22" ht="15" customHeight="1" x14ac:dyDescent="0.25">
      <c r="A124" s="16">
        <v>2013</v>
      </c>
      <c r="B124" s="16" t="s">
        <v>21</v>
      </c>
      <c r="C124" s="17" t="s">
        <v>76</v>
      </c>
      <c r="D124" s="31" t="s">
        <v>40</v>
      </c>
      <c r="E124" s="17" t="s">
        <v>41</v>
      </c>
      <c r="F124" s="17" t="s">
        <v>25</v>
      </c>
      <c r="G124" s="17"/>
      <c r="H124" s="31" t="s">
        <v>41</v>
      </c>
      <c r="I124" s="17" t="s">
        <v>62</v>
      </c>
      <c r="J124" s="17" t="s">
        <v>55</v>
      </c>
      <c r="K124" s="17" t="s">
        <v>56</v>
      </c>
      <c r="L124" s="63" t="s">
        <v>92</v>
      </c>
      <c r="M124" s="17" t="s">
        <v>27</v>
      </c>
      <c r="N124" s="17" t="s">
        <v>27</v>
      </c>
      <c r="O124" s="17" t="s">
        <v>27</v>
      </c>
      <c r="P124" s="17" t="s">
        <v>27</v>
      </c>
      <c r="Q124" s="17" t="s">
        <v>27</v>
      </c>
      <c r="R124" s="17"/>
      <c r="S124" s="17" t="s">
        <v>27</v>
      </c>
      <c r="T124" s="20">
        <v>6</v>
      </c>
      <c r="U124" s="17" t="s">
        <v>41</v>
      </c>
      <c r="V124" s="17" t="s">
        <v>64</v>
      </c>
    </row>
    <row r="125" spans="1:22" ht="15" customHeight="1" x14ac:dyDescent="0.25">
      <c r="A125" s="16">
        <v>2013</v>
      </c>
      <c r="B125" s="16" t="s">
        <v>21</v>
      </c>
      <c r="C125" s="17" t="s">
        <v>76</v>
      </c>
      <c r="D125" s="31" t="s">
        <v>42</v>
      </c>
      <c r="E125" s="17" t="s">
        <v>43</v>
      </c>
      <c r="F125" s="17" t="s">
        <v>25</v>
      </c>
      <c r="G125" s="17" t="s">
        <v>25</v>
      </c>
      <c r="H125" s="17" t="s">
        <v>44</v>
      </c>
      <c r="I125" s="17" t="s">
        <v>27</v>
      </c>
      <c r="J125" s="17" t="s">
        <v>28</v>
      </c>
      <c r="K125" s="17" t="s">
        <v>29</v>
      </c>
      <c r="L125" s="26"/>
      <c r="M125" s="17" t="s">
        <v>27</v>
      </c>
      <c r="N125" s="17" t="s">
        <v>27</v>
      </c>
      <c r="O125" s="17" t="s">
        <v>27</v>
      </c>
      <c r="P125" s="17" t="s">
        <v>27</v>
      </c>
      <c r="Q125" s="17" t="s">
        <v>27</v>
      </c>
      <c r="R125" s="17"/>
      <c r="S125" s="17" t="s">
        <v>27</v>
      </c>
      <c r="T125" s="17" t="s">
        <v>27</v>
      </c>
      <c r="U125" s="17" t="s">
        <v>44</v>
      </c>
      <c r="V125" s="17" t="s">
        <v>27</v>
      </c>
    </row>
    <row r="126" spans="1:22" ht="15" customHeight="1" x14ac:dyDescent="0.25">
      <c r="A126" s="16">
        <v>2013</v>
      </c>
      <c r="B126" s="16" t="s">
        <v>21</v>
      </c>
      <c r="C126" s="17" t="s">
        <v>76</v>
      </c>
      <c r="D126" s="31" t="s">
        <v>45</v>
      </c>
      <c r="E126" s="17" t="s">
        <v>46</v>
      </c>
      <c r="F126" s="17" t="s">
        <v>25</v>
      </c>
      <c r="G126" s="17"/>
      <c r="H126" s="17" t="s">
        <v>46</v>
      </c>
      <c r="I126" s="17" t="s">
        <v>27</v>
      </c>
      <c r="J126" s="17" t="s">
        <v>28</v>
      </c>
      <c r="K126" s="17" t="s">
        <v>29</v>
      </c>
      <c r="L126" s="26"/>
      <c r="M126" s="17" t="s">
        <v>27</v>
      </c>
      <c r="N126" s="17" t="s">
        <v>27</v>
      </c>
      <c r="O126" s="17" t="s">
        <v>27</v>
      </c>
      <c r="P126" s="17" t="s">
        <v>27</v>
      </c>
      <c r="Q126" s="17" t="s">
        <v>27</v>
      </c>
      <c r="R126" s="17"/>
      <c r="S126" s="17" t="s">
        <v>27</v>
      </c>
      <c r="T126" s="17" t="s">
        <v>27</v>
      </c>
      <c r="U126" s="17" t="s">
        <v>46</v>
      </c>
      <c r="V126" s="17" t="s">
        <v>27</v>
      </c>
    </row>
    <row r="127" spans="1:22" s="25" customFormat="1" ht="15" customHeight="1" thickBot="1" x14ac:dyDescent="0.3">
      <c r="A127" s="3">
        <v>2013</v>
      </c>
      <c r="B127" s="3" t="s">
        <v>21</v>
      </c>
      <c r="C127" s="4" t="s">
        <v>76</v>
      </c>
      <c r="D127" s="32" t="s">
        <v>47</v>
      </c>
      <c r="E127" s="4" t="s">
        <v>48</v>
      </c>
      <c r="F127" s="4" t="s">
        <v>25</v>
      </c>
      <c r="G127" s="4"/>
      <c r="H127" s="4" t="s">
        <v>49</v>
      </c>
      <c r="I127" s="4" t="s">
        <v>27</v>
      </c>
      <c r="J127" s="4" t="s">
        <v>28</v>
      </c>
      <c r="K127" s="4" t="s">
        <v>29</v>
      </c>
      <c r="L127" s="27"/>
      <c r="M127" s="4" t="s">
        <v>27</v>
      </c>
      <c r="N127" s="4" t="s">
        <v>27</v>
      </c>
      <c r="O127" s="4" t="s">
        <v>27</v>
      </c>
      <c r="P127" s="4" t="s">
        <v>27</v>
      </c>
      <c r="Q127" s="4" t="s">
        <v>27</v>
      </c>
      <c r="R127" s="4"/>
      <c r="S127" s="4" t="s">
        <v>27</v>
      </c>
      <c r="T127" s="4" t="s">
        <v>27</v>
      </c>
      <c r="U127" s="4" t="s">
        <v>49</v>
      </c>
      <c r="V127" s="4" t="s">
        <v>27</v>
      </c>
    </row>
    <row r="128" spans="1:22" ht="15" customHeight="1" x14ac:dyDescent="0.25">
      <c r="A128" s="16">
        <v>2014</v>
      </c>
      <c r="B128" s="16" t="s">
        <v>21</v>
      </c>
      <c r="C128" s="17" t="s">
        <v>93</v>
      </c>
      <c r="D128" s="31" t="s">
        <v>23</v>
      </c>
      <c r="E128" s="17" t="s">
        <v>24</v>
      </c>
      <c r="F128" s="19" t="s">
        <v>94</v>
      </c>
      <c r="G128" s="17"/>
      <c r="H128" s="31" t="s">
        <v>95</v>
      </c>
      <c r="I128" s="17" t="s">
        <v>54</v>
      </c>
      <c r="J128" s="17" t="s">
        <v>96</v>
      </c>
      <c r="K128" s="17" t="s">
        <v>97</v>
      </c>
      <c r="L128" s="63" t="s">
        <v>98</v>
      </c>
      <c r="M128" s="17" t="s">
        <v>99</v>
      </c>
      <c r="N128" s="17"/>
      <c r="O128" s="17" t="s">
        <v>100</v>
      </c>
      <c r="P128" s="17" t="s">
        <v>27</v>
      </c>
      <c r="Q128" s="17" t="s">
        <v>27</v>
      </c>
      <c r="R128" s="17"/>
      <c r="S128" s="17"/>
      <c r="T128" s="17" t="s">
        <v>101</v>
      </c>
      <c r="U128" s="17" t="s">
        <v>95</v>
      </c>
      <c r="V128" s="17" t="s">
        <v>102</v>
      </c>
    </row>
    <row r="129" spans="1:22" ht="15" customHeight="1" x14ac:dyDescent="0.25">
      <c r="A129" s="16">
        <v>2014</v>
      </c>
      <c r="B129" s="16" t="s">
        <v>21</v>
      </c>
      <c r="C129" s="17" t="s">
        <v>93</v>
      </c>
      <c r="D129" s="31" t="s">
        <v>23</v>
      </c>
      <c r="E129" s="17" t="s">
        <v>30</v>
      </c>
      <c r="F129" s="17" t="s">
        <v>25</v>
      </c>
      <c r="G129" s="17"/>
      <c r="H129" s="17" t="s">
        <v>31</v>
      </c>
      <c r="I129" s="17" t="s">
        <v>27</v>
      </c>
      <c r="J129" s="17" t="s">
        <v>28</v>
      </c>
      <c r="K129" s="17" t="s">
        <v>29</v>
      </c>
      <c r="L129" s="26"/>
      <c r="M129" s="17" t="s">
        <v>27</v>
      </c>
      <c r="N129" s="17" t="s">
        <v>27</v>
      </c>
      <c r="O129" s="17" t="s">
        <v>27</v>
      </c>
      <c r="P129" s="17" t="s">
        <v>27</v>
      </c>
      <c r="Q129" s="17" t="s">
        <v>27</v>
      </c>
      <c r="R129" s="17"/>
      <c r="S129" s="17" t="s">
        <v>27</v>
      </c>
      <c r="T129" s="17" t="s">
        <v>27</v>
      </c>
      <c r="U129" s="17" t="s">
        <v>31</v>
      </c>
      <c r="V129" s="17" t="s">
        <v>27</v>
      </c>
    </row>
    <row r="130" spans="1:22" ht="15" customHeight="1" x14ac:dyDescent="0.25">
      <c r="A130" s="16">
        <v>2014</v>
      </c>
      <c r="B130" s="16" t="s">
        <v>21</v>
      </c>
      <c r="C130" s="17" t="s">
        <v>93</v>
      </c>
      <c r="D130" s="31" t="s">
        <v>32</v>
      </c>
      <c r="E130" s="17" t="s">
        <v>33</v>
      </c>
      <c r="F130" s="19" t="s">
        <v>103</v>
      </c>
      <c r="G130" s="19"/>
      <c r="H130" s="19" t="s">
        <v>33</v>
      </c>
      <c r="I130" s="17" t="s">
        <v>104</v>
      </c>
      <c r="J130" s="17" t="s">
        <v>55</v>
      </c>
      <c r="K130" s="17" t="s">
        <v>56</v>
      </c>
      <c r="L130" s="63" t="s">
        <v>105</v>
      </c>
      <c r="M130" s="17" t="s">
        <v>27</v>
      </c>
      <c r="N130" s="17" t="s">
        <v>27</v>
      </c>
      <c r="O130" s="17" t="s">
        <v>27</v>
      </c>
      <c r="P130" s="17" t="s">
        <v>27</v>
      </c>
      <c r="Q130" s="17" t="s">
        <v>27</v>
      </c>
      <c r="R130" s="17"/>
      <c r="S130" s="17"/>
      <c r="T130" s="17" t="s">
        <v>101</v>
      </c>
      <c r="U130" s="17" t="s">
        <v>33</v>
      </c>
      <c r="V130" s="17" t="s">
        <v>106</v>
      </c>
    </row>
    <row r="131" spans="1:22" ht="15" customHeight="1" x14ac:dyDescent="0.25">
      <c r="A131" s="16">
        <v>2014</v>
      </c>
      <c r="B131" s="16" t="s">
        <v>21</v>
      </c>
      <c r="C131" s="17" t="s">
        <v>93</v>
      </c>
      <c r="D131" s="31" t="s">
        <v>34</v>
      </c>
      <c r="E131" s="17" t="s">
        <v>35</v>
      </c>
      <c r="F131" s="19" t="s">
        <v>52</v>
      </c>
      <c r="G131" s="19"/>
      <c r="H131" s="19" t="s">
        <v>53</v>
      </c>
      <c r="I131" s="17" t="s">
        <v>54</v>
      </c>
      <c r="J131" s="17" t="s">
        <v>55</v>
      </c>
      <c r="K131" s="17" t="s">
        <v>56</v>
      </c>
      <c r="L131" s="63" t="s">
        <v>107</v>
      </c>
      <c r="M131" s="17" t="s">
        <v>27</v>
      </c>
      <c r="N131" s="17" t="s">
        <v>27</v>
      </c>
      <c r="O131" s="17" t="s">
        <v>27</v>
      </c>
      <c r="P131" s="17" t="s">
        <v>27</v>
      </c>
      <c r="Q131" s="17" t="s">
        <v>27</v>
      </c>
      <c r="R131" s="17"/>
      <c r="S131" s="17"/>
      <c r="T131" s="17" t="s">
        <v>58</v>
      </c>
      <c r="U131" s="17" t="s">
        <v>36</v>
      </c>
      <c r="V131" s="17" t="s">
        <v>59</v>
      </c>
    </row>
    <row r="132" spans="1:22" ht="15" customHeight="1" x14ac:dyDescent="0.25">
      <c r="A132" s="16">
        <v>2014</v>
      </c>
      <c r="B132" s="16" t="s">
        <v>21</v>
      </c>
      <c r="C132" s="17" t="s">
        <v>93</v>
      </c>
      <c r="D132" s="31" t="s">
        <v>37</v>
      </c>
      <c r="E132" s="17" t="s">
        <v>38</v>
      </c>
      <c r="F132" s="19" t="s">
        <v>108</v>
      </c>
      <c r="G132" s="19"/>
      <c r="H132" s="19" t="s">
        <v>109</v>
      </c>
      <c r="I132" s="17" t="s">
        <v>54</v>
      </c>
      <c r="J132" s="17" t="s">
        <v>55</v>
      </c>
      <c r="K132" s="17" t="s">
        <v>56</v>
      </c>
      <c r="L132" s="63" t="s">
        <v>110</v>
      </c>
      <c r="M132" s="17" t="s">
        <v>27</v>
      </c>
      <c r="N132" s="17" t="s">
        <v>27</v>
      </c>
      <c r="O132" s="17" t="s">
        <v>27</v>
      </c>
      <c r="P132" s="17" t="s">
        <v>27</v>
      </c>
      <c r="Q132" s="17" t="s">
        <v>27</v>
      </c>
      <c r="R132" s="17"/>
      <c r="S132" s="17"/>
      <c r="T132" s="20" t="s">
        <v>111</v>
      </c>
      <c r="U132" s="17" t="s">
        <v>109</v>
      </c>
      <c r="V132" s="17" t="s">
        <v>112</v>
      </c>
    </row>
    <row r="133" spans="1:22" ht="15" customHeight="1" x14ac:dyDescent="0.25">
      <c r="A133" s="16">
        <v>2014</v>
      </c>
      <c r="B133" s="16" t="s">
        <v>21</v>
      </c>
      <c r="C133" s="17" t="s">
        <v>93</v>
      </c>
      <c r="D133" s="31" t="s">
        <v>40</v>
      </c>
      <c r="E133" s="17" t="s">
        <v>41</v>
      </c>
      <c r="F133" s="17" t="s">
        <v>25</v>
      </c>
      <c r="G133" s="17"/>
      <c r="H133" s="31" t="s">
        <v>41</v>
      </c>
      <c r="I133" s="17" t="s">
        <v>62</v>
      </c>
      <c r="J133" s="17" t="s">
        <v>55</v>
      </c>
      <c r="K133" s="17" t="s">
        <v>56</v>
      </c>
      <c r="L133" s="63" t="s">
        <v>113</v>
      </c>
      <c r="M133" s="17" t="s">
        <v>27</v>
      </c>
      <c r="N133" s="17" t="s">
        <v>27</v>
      </c>
      <c r="O133" s="17" t="s">
        <v>27</v>
      </c>
      <c r="P133" s="17" t="s">
        <v>27</v>
      </c>
      <c r="Q133" s="17" t="s">
        <v>27</v>
      </c>
      <c r="R133" s="17"/>
      <c r="S133" s="17"/>
      <c r="T133" s="20">
        <v>6</v>
      </c>
      <c r="U133" s="17" t="s">
        <v>41</v>
      </c>
      <c r="V133" s="17" t="s">
        <v>64</v>
      </c>
    </row>
    <row r="134" spans="1:22" ht="15" customHeight="1" x14ac:dyDescent="0.25">
      <c r="A134" s="16">
        <v>2014</v>
      </c>
      <c r="B134" s="16" t="s">
        <v>21</v>
      </c>
      <c r="C134" s="17" t="s">
        <v>93</v>
      </c>
      <c r="D134" s="31" t="s">
        <v>42</v>
      </c>
      <c r="E134" s="17" t="s">
        <v>43</v>
      </c>
      <c r="F134" s="19" t="s">
        <v>114</v>
      </c>
      <c r="G134" s="19" t="s">
        <v>114</v>
      </c>
      <c r="H134" s="19" t="s">
        <v>115</v>
      </c>
      <c r="I134" s="17" t="s">
        <v>54</v>
      </c>
      <c r="J134" s="17" t="s">
        <v>55</v>
      </c>
      <c r="K134" s="17" t="s">
        <v>56</v>
      </c>
      <c r="L134" s="63" t="s">
        <v>116</v>
      </c>
      <c r="M134" s="17" t="s">
        <v>117</v>
      </c>
      <c r="N134" s="17"/>
      <c r="O134" s="17" t="s">
        <v>27</v>
      </c>
      <c r="P134" s="17" t="s">
        <v>118</v>
      </c>
      <c r="Q134" s="2" t="s">
        <v>119</v>
      </c>
      <c r="R134" s="17"/>
      <c r="S134" s="17"/>
      <c r="T134" s="17">
        <v>13</v>
      </c>
      <c r="U134" s="17" t="s">
        <v>115</v>
      </c>
      <c r="V134" s="17" t="s">
        <v>120</v>
      </c>
    </row>
    <row r="135" spans="1:22" ht="15" customHeight="1" x14ac:dyDescent="0.25">
      <c r="A135" s="16">
        <v>2014</v>
      </c>
      <c r="B135" s="16" t="s">
        <v>21</v>
      </c>
      <c r="C135" s="17" t="s">
        <v>93</v>
      </c>
      <c r="D135" s="31" t="s">
        <v>45</v>
      </c>
      <c r="E135" s="17" t="s">
        <v>46</v>
      </c>
      <c r="F135" s="17" t="s">
        <v>25</v>
      </c>
      <c r="G135" s="17"/>
      <c r="H135" s="17" t="s">
        <v>46</v>
      </c>
      <c r="I135" s="17" t="s">
        <v>27</v>
      </c>
      <c r="J135" s="17" t="s">
        <v>28</v>
      </c>
      <c r="K135" s="17" t="s">
        <v>29</v>
      </c>
      <c r="L135" s="26"/>
      <c r="M135" s="17" t="s">
        <v>27</v>
      </c>
      <c r="N135" s="17" t="s">
        <v>27</v>
      </c>
      <c r="O135" s="17" t="s">
        <v>27</v>
      </c>
      <c r="P135" s="17" t="s">
        <v>27</v>
      </c>
      <c r="Q135" s="17" t="s">
        <v>27</v>
      </c>
      <c r="R135" s="17"/>
      <c r="S135" s="17" t="s">
        <v>27</v>
      </c>
      <c r="T135" s="17" t="s">
        <v>27</v>
      </c>
      <c r="U135" s="17" t="s">
        <v>46</v>
      </c>
      <c r="V135" s="17" t="s">
        <v>27</v>
      </c>
    </row>
    <row r="136" spans="1:22" s="25" customFormat="1" ht="15" customHeight="1" thickBot="1" x14ac:dyDescent="0.3">
      <c r="A136" s="3">
        <v>2014</v>
      </c>
      <c r="B136" s="3" t="s">
        <v>21</v>
      </c>
      <c r="C136" s="4" t="s">
        <v>93</v>
      </c>
      <c r="D136" s="32" t="s">
        <v>47</v>
      </c>
      <c r="E136" s="4" t="s">
        <v>48</v>
      </c>
      <c r="F136" s="5" t="s">
        <v>121</v>
      </c>
      <c r="G136" s="4"/>
      <c r="H136" s="32" t="s">
        <v>122</v>
      </c>
      <c r="I136" s="4" t="s">
        <v>54</v>
      </c>
      <c r="J136" s="4" t="s">
        <v>55</v>
      </c>
      <c r="K136" s="4" t="s">
        <v>56</v>
      </c>
      <c r="L136" s="64" t="s">
        <v>123</v>
      </c>
      <c r="M136" s="4" t="s">
        <v>124</v>
      </c>
      <c r="N136" s="4" t="s">
        <v>125</v>
      </c>
      <c r="O136" s="4" t="s">
        <v>27</v>
      </c>
      <c r="P136" s="4" t="s">
        <v>27</v>
      </c>
      <c r="Q136" s="4" t="s">
        <v>27</v>
      </c>
      <c r="R136" s="4"/>
      <c r="S136" s="6" t="s">
        <v>126</v>
      </c>
      <c r="T136" s="7" t="s">
        <v>127</v>
      </c>
      <c r="U136" s="4" t="s">
        <v>49</v>
      </c>
      <c r="V136" s="4" t="s">
        <v>128</v>
      </c>
    </row>
    <row r="137" spans="1:22" ht="15" customHeight="1" x14ac:dyDescent="0.25">
      <c r="A137" s="16">
        <v>2014</v>
      </c>
      <c r="B137" s="16" t="s">
        <v>21</v>
      </c>
      <c r="C137" s="17" t="s">
        <v>22</v>
      </c>
      <c r="D137" s="31" t="s">
        <v>23</v>
      </c>
      <c r="E137" s="17" t="s">
        <v>24</v>
      </c>
      <c r="F137" s="17" t="s">
        <v>25</v>
      </c>
      <c r="G137" s="17"/>
      <c r="H137" s="31" t="s">
        <v>26</v>
      </c>
      <c r="I137" s="17" t="s">
        <v>27</v>
      </c>
      <c r="J137" s="17" t="s">
        <v>28</v>
      </c>
      <c r="K137" s="17" t="s">
        <v>29</v>
      </c>
      <c r="L137" s="26"/>
      <c r="M137" s="17" t="s">
        <v>27</v>
      </c>
      <c r="N137" s="17" t="s">
        <v>27</v>
      </c>
      <c r="O137" s="17" t="s">
        <v>27</v>
      </c>
      <c r="P137" s="17" t="s">
        <v>27</v>
      </c>
      <c r="Q137" s="17" t="s">
        <v>27</v>
      </c>
      <c r="R137" s="17"/>
      <c r="S137" s="17" t="s">
        <v>27</v>
      </c>
      <c r="T137" s="17" t="s">
        <v>27</v>
      </c>
      <c r="U137" s="17" t="s">
        <v>26</v>
      </c>
      <c r="V137" s="17" t="s">
        <v>27</v>
      </c>
    </row>
    <row r="138" spans="1:22" ht="15" customHeight="1" x14ac:dyDescent="0.25">
      <c r="A138" s="16">
        <v>2014</v>
      </c>
      <c r="B138" s="16" t="s">
        <v>21</v>
      </c>
      <c r="C138" s="17" t="s">
        <v>22</v>
      </c>
      <c r="D138" s="31" t="s">
        <v>23</v>
      </c>
      <c r="E138" s="17" t="s">
        <v>30</v>
      </c>
      <c r="F138" s="17" t="s">
        <v>25</v>
      </c>
      <c r="G138" s="17"/>
      <c r="H138" s="17" t="s">
        <v>31</v>
      </c>
      <c r="I138" s="17" t="s">
        <v>27</v>
      </c>
      <c r="J138" s="17" t="s">
        <v>28</v>
      </c>
      <c r="K138" s="17" t="s">
        <v>29</v>
      </c>
      <c r="L138" s="26"/>
      <c r="M138" s="17" t="s">
        <v>27</v>
      </c>
      <c r="N138" s="17" t="s">
        <v>27</v>
      </c>
      <c r="O138" s="17" t="s">
        <v>27</v>
      </c>
      <c r="P138" s="17" t="s">
        <v>27</v>
      </c>
      <c r="Q138" s="17" t="s">
        <v>27</v>
      </c>
      <c r="R138" s="17"/>
      <c r="S138" s="17" t="s">
        <v>27</v>
      </c>
      <c r="T138" s="17" t="s">
        <v>27</v>
      </c>
      <c r="U138" s="17" t="s">
        <v>31</v>
      </c>
      <c r="V138" s="17" t="s">
        <v>27</v>
      </c>
    </row>
    <row r="139" spans="1:22" ht="15" customHeight="1" x14ac:dyDescent="0.25">
      <c r="A139" s="16">
        <v>2014</v>
      </c>
      <c r="B139" s="16" t="s">
        <v>21</v>
      </c>
      <c r="C139" s="17" t="s">
        <v>22</v>
      </c>
      <c r="D139" s="31" t="s">
        <v>32</v>
      </c>
      <c r="E139" s="17" t="s">
        <v>33</v>
      </c>
      <c r="F139" s="17" t="s">
        <v>25</v>
      </c>
      <c r="G139" s="17"/>
      <c r="H139" s="17" t="s">
        <v>33</v>
      </c>
      <c r="I139" s="17" t="s">
        <v>27</v>
      </c>
      <c r="J139" s="17" t="s">
        <v>28</v>
      </c>
      <c r="K139" s="17" t="s">
        <v>29</v>
      </c>
      <c r="L139" s="37" t="s">
        <v>129</v>
      </c>
      <c r="M139" s="17" t="s">
        <v>27</v>
      </c>
      <c r="N139" s="17" t="s">
        <v>27</v>
      </c>
      <c r="O139" s="17" t="s">
        <v>27</v>
      </c>
      <c r="P139" s="17" t="s">
        <v>27</v>
      </c>
      <c r="Q139" s="17" t="s">
        <v>27</v>
      </c>
      <c r="R139" s="17"/>
      <c r="S139" s="17"/>
      <c r="T139" s="17" t="s">
        <v>27</v>
      </c>
      <c r="U139" s="17" t="s">
        <v>33</v>
      </c>
      <c r="V139" s="17" t="s">
        <v>27</v>
      </c>
    </row>
    <row r="140" spans="1:22" ht="15" customHeight="1" x14ac:dyDescent="0.25">
      <c r="A140" s="16">
        <v>2014</v>
      </c>
      <c r="B140" s="16" t="s">
        <v>21</v>
      </c>
      <c r="C140" s="17" t="s">
        <v>22</v>
      </c>
      <c r="D140" s="31" t="s">
        <v>34</v>
      </c>
      <c r="E140" s="17" t="s">
        <v>35</v>
      </c>
      <c r="F140" s="19" t="s">
        <v>52</v>
      </c>
      <c r="G140" s="19"/>
      <c r="H140" s="19" t="s">
        <v>53</v>
      </c>
      <c r="I140" s="17" t="s">
        <v>54</v>
      </c>
      <c r="J140" s="17" t="s">
        <v>55</v>
      </c>
      <c r="K140" s="17" t="s">
        <v>56</v>
      </c>
      <c r="L140" s="63" t="s">
        <v>130</v>
      </c>
      <c r="M140" s="17" t="s">
        <v>27</v>
      </c>
      <c r="N140" s="17" t="s">
        <v>27</v>
      </c>
      <c r="O140" s="17" t="s">
        <v>27</v>
      </c>
      <c r="P140" s="17" t="s">
        <v>27</v>
      </c>
      <c r="Q140" s="17" t="s">
        <v>27</v>
      </c>
      <c r="R140" s="17"/>
      <c r="S140" s="17"/>
      <c r="T140" s="17" t="s">
        <v>58</v>
      </c>
      <c r="U140" s="17" t="s">
        <v>36</v>
      </c>
      <c r="V140" s="17" t="s">
        <v>59</v>
      </c>
    </row>
    <row r="141" spans="1:22" ht="15" customHeight="1" x14ac:dyDescent="0.25">
      <c r="A141" s="16">
        <v>2014</v>
      </c>
      <c r="B141" s="16" t="s">
        <v>21</v>
      </c>
      <c r="C141" s="17" t="s">
        <v>22</v>
      </c>
      <c r="D141" s="31" t="s">
        <v>37</v>
      </c>
      <c r="E141" s="17" t="s">
        <v>38</v>
      </c>
      <c r="F141" s="17" t="s">
        <v>25</v>
      </c>
      <c r="G141" s="17"/>
      <c r="H141" s="17" t="s">
        <v>39</v>
      </c>
      <c r="I141" s="17" t="s">
        <v>27</v>
      </c>
      <c r="J141" s="17" t="s">
        <v>28</v>
      </c>
      <c r="K141" s="17" t="s">
        <v>29</v>
      </c>
      <c r="L141" s="26"/>
      <c r="M141" s="17" t="s">
        <v>27</v>
      </c>
      <c r="N141" s="17" t="s">
        <v>27</v>
      </c>
      <c r="O141" s="17" t="s">
        <v>27</v>
      </c>
      <c r="P141" s="17" t="s">
        <v>27</v>
      </c>
      <c r="Q141" s="17" t="s">
        <v>27</v>
      </c>
      <c r="R141" s="17"/>
      <c r="S141" s="17" t="s">
        <v>27</v>
      </c>
      <c r="T141" s="17" t="s">
        <v>27</v>
      </c>
      <c r="U141" s="17" t="s">
        <v>39</v>
      </c>
      <c r="V141" s="17" t="s">
        <v>27</v>
      </c>
    </row>
    <row r="142" spans="1:22" ht="15" customHeight="1" x14ac:dyDescent="0.25">
      <c r="A142" s="16">
        <v>2014</v>
      </c>
      <c r="B142" s="16" t="s">
        <v>21</v>
      </c>
      <c r="C142" s="17" t="s">
        <v>22</v>
      </c>
      <c r="D142" s="31" t="s">
        <v>40</v>
      </c>
      <c r="E142" s="17" t="s">
        <v>41</v>
      </c>
      <c r="F142" s="17" t="s">
        <v>25</v>
      </c>
      <c r="G142" s="17"/>
      <c r="H142" s="31" t="s">
        <v>41</v>
      </c>
      <c r="I142" s="17" t="s">
        <v>62</v>
      </c>
      <c r="J142" s="17" t="s">
        <v>55</v>
      </c>
      <c r="K142" s="17" t="s">
        <v>56</v>
      </c>
      <c r="L142" s="63" t="s">
        <v>131</v>
      </c>
      <c r="M142" s="17" t="s">
        <v>27</v>
      </c>
      <c r="N142" s="17" t="s">
        <v>27</v>
      </c>
      <c r="O142" s="17" t="s">
        <v>27</v>
      </c>
      <c r="P142" s="17" t="s">
        <v>27</v>
      </c>
      <c r="Q142" s="17" t="s">
        <v>27</v>
      </c>
      <c r="R142" s="17"/>
      <c r="S142" s="17"/>
      <c r="T142" s="20">
        <v>6</v>
      </c>
      <c r="U142" s="17" t="s">
        <v>41</v>
      </c>
      <c r="V142" s="17" t="s">
        <v>64</v>
      </c>
    </row>
    <row r="143" spans="1:22" ht="15" customHeight="1" x14ac:dyDescent="0.25">
      <c r="A143" s="16">
        <v>2014</v>
      </c>
      <c r="B143" s="16" t="s">
        <v>21</v>
      </c>
      <c r="C143" s="17" t="s">
        <v>22</v>
      </c>
      <c r="D143" s="31" t="s">
        <v>42</v>
      </c>
      <c r="E143" s="17" t="s">
        <v>43</v>
      </c>
      <c r="F143" s="17" t="s">
        <v>25</v>
      </c>
      <c r="G143" s="17" t="s">
        <v>25</v>
      </c>
      <c r="H143" s="17" t="s">
        <v>44</v>
      </c>
      <c r="I143" s="17" t="s">
        <v>27</v>
      </c>
      <c r="J143" s="17" t="s">
        <v>28</v>
      </c>
      <c r="K143" s="17" t="s">
        <v>29</v>
      </c>
      <c r="L143" s="26"/>
      <c r="M143" s="17" t="s">
        <v>27</v>
      </c>
      <c r="N143" s="17" t="s">
        <v>27</v>
      </c>
      <c r="O143" s="17" t="s">
        <v>27</v>
      </c>
      <c r="P143" s="17" t="s">
        <v>27</v>
      </c>
      <c r="Q143" s="17" t="s">
        <v>27</v>
      </c>
      <c r="R143" s="17"/>
      <c r="S143" s="17" t="s">
        <v>27</v>
      </c>
      <c r="T143" s="17" t="s">
        <v>27</v>
      </c>
      <c r="U143" s="17" t="s">
        <v>44</v>
      </c>
      <c r="V143" s="17" t="s">
        <v>27</v>
      </c>
    </row>
    <row r="144" spans="1:22" ht="15" customHeight="1" x14ac:dyDescent="0.25">
      <c r="A144" s="16">
        <v>2014</v>
      </c>
      <c r="B144" s="16" t="s">
        <v>21</v>
      </c>
      <c r="C144" s="17" t="s">
        <v>22</v>
      </c>
      <c r="D144" s="31" t="s">
        <v>45</v>
      </c>
      <c r="E144" s="17" t="s">
        <v>46</v>
      </c>
      <c r="F144" s="17" t="s">
        <v>25</v>
      </c>
      <c r="G144" s="17"/>
      <c r="H144" s="17" t="s">
        <v>46</v>
      </c>
      <c r="I144" s="17" t="s">
        <v>27</v>
      </c>
      <c r="J144" s="17" t="s">
        <v>28</v>
      </c>
      <c r="K144" s="17" t="s">
        <v>29</v>
      </c>
      <c r="L144" s="26"/>
      <c r="M144" s="17" t="s">
        <v>27</v>
      </c>
      <c r="N144" s="17" t="s">
        <v>27</v>
      </c>
      <c r="O144" s="17" t="s">
        <v>27</v>
      </c>
      <c r="P144" s="17" t="s">
        <v>27</v>
      </c>
      <c r="Q144" s="17" t="s">
        <v>27</v>
      </c>
      <c r="R144" s="17"/>
      <c r="S144" s="17" t="s">
        <v>27</v>
      </c>
      <c r="T144" s="17" t="s">
        <v>27</v>
      </c>
      <c r="U144" s="17" t="s">
        <v>46</v>
      </c>
      <c r="V144" s="17" t="s">
        <v>27</v>
      </c>
    </row>
    <row r="145" spans="1:22" s="25" customFormat="1" ht="15" customHeight="1" thickBot="1" x14ac:dyDescent="0.3">
      <c r="A145" s="3">
        <v>2014</v>
      </c>
      <c r="B145" s="3" t="s">
        <v>21</v>
      </c>
      <c r="C145" s="4" t="s">
        <v>22</v>
      </c>
      <c r="D145" s="32" t="s">
        <v>47</v>
      </c>
      <c r="E145" s="4" t="s">
        <v>48</v>
      </c>
      <c r="F145" s="4" t="s">
        <v>25</v>
      </c>
      <c r="G145" s="4"/>
      <c r="H145" s="4" t="s">
        <v>49</v>
      </c>
      <c r="I145" s="4" t="s">
        <v>27</v>
      </c>
      <c r="J145" s="4" t="s">
        <v>28</v>
      </c>
      <c r="K145" s="4" t="s">
        <v>29</v>
      </c>
      <c r="L145" s="27"/>
      <c r="M145" s="4" t="s">
        <v>27</v>
      </c>
      <c r="N145" s="4" t="s">
        <v>27</v>
      </c>
      <c r="O145" s="4" t="s">
        <v>27</v>
      </c>
      <c r="P145" s="4" t="s">
        <v>27</v>
      </c>
      <c r="Q145" s="4" t="s">
        <v>27</v>
      </c>
      <c r="R145" s="4"/>
      <c r="S145" s="4" t="s">
        <v>27</v>
      </c>
      <c r="T145" s="4" t="s">
        <v>27</v>
      </c>
      <c r="U145" s="4" t="s">
        <v>49</v>
      </c>
      <c r="V145" s="4" t="s">
        <v>27</v>
      </c>
    </row>
    <row r="146" spans="1:22" ht="15" customHeight="1" x14ac:dyDescent="0.25">
      <c r="A146" s="16">
        <v>2014</v>
      </c>
      <c r="B146" s="16" t="s">
        <v>21</v>
      </c>
      <c r="C146" s="17" t="s">
        <v>50</v>
      </c>
      <c r="D146" s="31" t="s">
        <v>23</v>
      </c>
      <c r="E146" s="17" t="s">
        <v>24</v>
      </c>
      <c r="F146" s="17" t="s">
        <v>25</v>
      </c>
      <c r="G146" s="17"/>
      <c r="H146" s="31" t="s">
        <v>26</v>
      </c>
      <c r="I146" s="17" t="s">
        <v>27</v>
      </c>
      <c r="J146" s="17" t="s">
        <v>28</v>
      </c>
      <c r="K146" s="17" t="s">
        <v>29</v>
      </c>
      <c r="L146" s="26"/>
      <c r="M146" s="17" t="s">
        <v>27</v>
      </c>
      <c r="N146" s="17" t="s">
        <v>27</v>
      </c>
      <c r="O146" s="17" t="s">
        <v>27</v>
      </c>
      <c r="P146" s="17" t="s">
        <v>27</v>
      </c>
      <c r="Q146" s="17" t="s">
        <v>27</v>
      </c>
      <c r="R146" s="17"/>
      <c r="S146" s="17" t="s">
        <v>27</v>
      </c>
      <c r="T146" s="17" t="s">
        <v>27</v>
      </c>
      <c r="U146" s="17" t="s">
        <v>26</v>
      </c>
      <c r="V146" s="17" t="s">
        <v>27</v>
      </c>
    </row>
    <row r="147" spans="1:22" ht="15" customHeight="1" x14ac:dyDescent="0.25">
      <c r="A147" s="16">
        <v>2014</v>
      </c>
      <c r="B147" s="16" t="s">
        <v>21</v>
      </c>
      <c r="C147" s="17" t="s">
        <v>50</v>
      </c>
      <c r="D147" s="31" t="s">
        <v>23</v>
      </c>
      <c r="E147" s="17" t="s">
        <v>30</v>
      </c>
      <c r="F147" s="17" t="s">
        <v>25</v>
      </c>
      <c r="G147" s="17"/>
      <c r="H147" s="17" t="s">
        <v>31</v>
      </c>
      <c r="I147" s="17" t="s">
        <v>27</v>
      </c>
      <c r="J147" s="17" t="s">
        <v>28</v>
      </c>
      <c r="K147" s="17" t="s">
        <v>29</v>
      </c>
      <c r="L147" s="26"/>
      <c r="M147" s="17" t="s">
        <v>27</v>
      </c>
      <c r="N147" s="17" t="s">
        <v>27</v>
      </c>
      <c r="O147" s="17" t="s">
        <v>27</v>
      </c>
      <c r="P147" s="17" t="s">
        <v>27</v>
      </c>
      <c r="Q147" s="17" t="s">
        <v>27</v>
      </c>
      <c r="R147" s="17"/>
      <c r="S147" s="17" t="s">
        <v>27</v>
      </c>
      <c r="T147" s="17" t="s">
        <v>27</v>
      </c>
      <c r="U147" s="17" t="s">
        <v>31</v>
      </c>
      <c r="V147" s="17" t="s">
        <v>27</v>
      </c>
    </row>
    <row r="148" spans="1:22" ht="15" customHeight="1" x14ac:dyDescent="0.25">
      <c r="A148" s="16">
        <v>2014</v>
      </c>
      <c r="B148" s="16" t="s">
        <v>21</v>
      </c>
      <c r="C148" s="17" t="s">
        <v>50</v>
      </c>
      <c r="D148" s="31" t="s">
        <v>32</v>
      </c>
      <c r="E148" s="17" t="s">
        <v>33</v>
      </c>
      <c r="F148" s="17" t="s">
        <v>25</v>
      </c>
      <c r="G148" s="17"/>
      <c r="H148" s="17" t="s">
        <v>33</v>
      </c>
      <c r="I148" s="17" t="s">
        <v>27</v>
      </c>
      <c r="J148" s="17" t="s">
        <v>28</v>
      </c>
      <c r="K148" s="17" t="s">
        <v>29</v>
      </c>
      <c r="L148" s="37" t="s">
        <v>132</v>
      </c>
      <c r="M148" s="17" t="s">
        <v>27</v>
      </c>
      <c r="N148" s="17" t="s">
        <v>27</v>
      </c>
      <c r="O148" s="17" t="s">
        <v>27</v>
      </c>
      <c r="P148" s="17" t="s">
        <v>27</v>
      </c>
      <c r="Q148" s="17" t="s">
        <v>27</v>
      </c>
      <c r="R148" s="17"/>
      <c r="S148" s="17"/>
      <c r="T148" s="17" t="s">
        <v>27</v>
      </c>
      <c r="U148" s="17" t="s">
        <v>33</v>
      </c>
      <c r="V148" s="17" t="s">
        <v>27</v>
      </c>
    </row>
    <row r="149" spans="1:22" ht="15" customHeight="1" x14ac:dyDescent="0.25">
      <c r="A149" s="16">
        <v>2014</v>
      </c>
      <c r="B149" s="16" t="s">
        <v>21</v>
      </c>
      <c r="C149" s="17" t="s">
        <v>50</v>
      </c>
      <c r="D149" s="31" t="s">
        <v>34</v>
      </c>
      <c r="E149" s="17" t="s">
        <v>35</v>
      </c>
      <c r="F149" s="19" t="s">
        <v>52</v>
      </c>
      <c r="G149" s="19"/>
      <c r="H149" s="19" t="s">
        <v>53</v>
      </c>
      <c r="I149" s="17" t="s">
        <v>54</v>
      </c>
      <c r="J149" s="17" t="s">
        <v>55</v>
      </c>
      <c r="K149" s="17" t="s">
        <v>56</v>
      </c>
      <c r="L149" s="63" t="s">
        <v>133</v>
      </c>
      <c r="M149" s="17" t="s">
        <v>27</v>
      </c>
      <c r="N149" s="17" t="s">
        <v>27</v>
      </c>
      <c r="O149" s="17" t="s">
        <v>27</v>
      </c>
      <c r="P149" s="17" t="s">
        <v>27</v>
      </c>
      <c r="Q149" s="17" t="s">
        <v>27</v>
      </c>
      <c r="R149" s="17"/>
      <c r="S149" s="17"/>
      <c r="T149" s="17" t="s">
        <v>58</v>
      </c>
      <c r="U149" s="17" t="s">
        <v>36</v>
      </c>
      <c r="V149" s="17" t="s">
        <v>59</v>
      </c>
    </row>
    <row r="150" spans="1:22" ht="15" customHeight="1" x14ac:dyDescent="0.25">
      <c r="A150" s="16">
        <v>2014</v>
      </c>
      <c r="B150" s="16" t="s">
        <v>21</v>
      </c>
      <c r="C150" s="17" t="s">
        <v>50</v>
      </c>
      <c r="D150" s="31" t="s">
        <v>37</v>
      </c>
      <c r="E150" s="17" t="s">
        <v>38</v>
      </c>
      <c r="F150" s="19" t="s">
        <v>108</v>
      </c>
      <c r="G150" s="19"/>
      <c r="H150" s="19" t="s">
        <v>109</v>
      </c>
      <c r="I150" s="17" t="s">
        <v>54</v>
      </c>
      <c r="J150" s="17" t="s">
        <v>55</v>
      </c>
      <c r="K150" s="17" t="s">
        <v>56</v>
      </c>
      <c r="L150" s="63" t="s">
        <v>134</v>
      </c>
      <c r="M150" s="17" t="s">
        <v>27</v>
      </c>
      <c r="N150" s="17" t="s">
        <v>27</v>
      </c>
      <c r="O150" s="17" t="s">
        <v>27</v>
      </c>
      <c r="P150" s="17" t="s">
        <v>27</v>
      </c>
      <c r="Q150" s="17" t="s">
        <v>27</v>
      </c>
      <c r="R150" s="17"/>
      <c r="S150" s="17"/>
      <c r="T150" s="20" t="s">
        <v>111</v>
      </c>
      <c r="U150" s="17" t="s">
        <v>109</v>
      </c>
      <c r="V150" s="17" t="s">
        <v>112</v>
      </c>
    </row>
    <row r="151" spans="1:22" ht="15" customHeight="1" x14ac:dyDescent="0.25">
      <c r="A151" s="16">
        <v>2014</v>
      </c>
      <c r="B151" s="16" t="s">
        <v>21</v>
      </c>
      <c r="C151" s="17" t="s">
        <v>50</v>
      </c>
      <c r="D151" s="31" t="s">
        <v>40</v>
      </c>
      <c r="E151" s="17" t="s">
        <v>41</v>
      </c>
      <c r="F151" s="17" t="s">
        <v>25</v>
      </c>
      <c r="G151" s="17"/>
      <c r="H151" s="31" t="s">
        <v>41</v>
      </c>
      <c r="I151" s="17" t="s">
        <v>62</v>
      </c>
      <c r="J151" s="17" t="s">
        <v>55</v>
      </c>
      <c r="K151" s="17" t="s">
        <v>56</v>
      </c>
      <c r="L151" s="63" t="s">
        <v>135</v>
      </c>
      <c r="M151" s="17" t="s">
        <v>27</v>
      </c>
      <c r="N151" s="17" t="s">
        <v>27</v>
      </c>
      <c r="O151" s="17" t="s">
        <v>27</v>
      </c>
      <c r="P151" s="17" t="s">
        <v>27</v>
      </c>
      <c r="Q151" s="17" t="s">
        <v>27</v>
      </c>
      <c r="R151" s="17"/>
      <c r="S151" s="17"/>
      <c r="T151" s="20">
        <v>6</v>
      </c>
      <c r="U151" s="17" t="s">
        <v>41</v>
      </c>
      <c r="V151" s="17" t="s">
        <v>64</v>
      </c>
    </row>
    <row r="152" spans="1:22" ht="15" customHeight="1" x14ac:dyDescent="0.25">
      <c r="A152" s="16">
        <v>2014</v>
      </c>
      <c r="B152" s="16" t="s">
        <v>21</v>
      </c>
      <c r="C152" s="17" t="s">
        <v>50</v>
      </c>
      <c r="D152" s="31" t="s">
        <v>42</v>
      </c>
      <c r="E152" s="17" t="s">
        <v>43</v>
      </c>
      <c r="F152" s="17" t="s">
        <v>25</v>
      </c>
      <c r="G152" s="17" t="s">
        <v>25</v>
      </c>
      <c r="H152" s="17" t="s">
        <v>44</v>
      </c>
      <c r="I152" s="17" t="s">
        <v>27</v>
      </c>
      <c r="J152" s="17" t="s">
        <v>28</v>
      </c>
      <c r="K152" s="17" t="s">
        <v>29</v>
      </c>
      <c r="L152" s="26"/>
      <c r="M152" s="17" t="s">
        <v>27</v>
      </c>
      <c r="N152" s="17" t="s">
        <v>27</v>
      </c>
      <c r="O152" s="17" t="s">
        <v>27</v>
      </c>
      <c r="P152" s="17" t="s">
        <v>27</v>
      </c>
      <c r="Q152" s="17" t="s">
        <v>27</v>
      </c>
      <c r="R152" s="17"/>
      <c r="S152" s="17" t="s">
        <v>27</v>
      </c>
      <c r="T152" s="17" t="s">
        <v>27</v>
      </c>
      <c r="U152" s="17" t="s">
        <v>44</v>
      </c>
      <c r="V152" s="17" t="s">
        <v>27</v>
      </c>
    </row>
    <row r="153" spans="1:22" ht="15" customHeight="1" x14ac:dyDescent="0.25">
      <c r="A153" s="16">
        <v>2014</v>
      </c>
      <c r="B153" s="16" t="s">
        <v>21</v>
      </c>
      <c r="C153" s="17" t="s">
        <v>50</v>
      </c>
      <c r="D153" s="31" t="s">
        <v>45</v>
      </c>
      <c r="E153" s="17" t="s">
        <v>46</v>
      </c>
      <c r="F153" s="17" t="s">
        <v>25</v>
      </c>
      <c r="G153" s="17"/>
      <c r="H153" s="17" t="s">
        <v>46</v>
      </c>
      <c r="I153" s="17" t="s">
        <v>27</v>
      </c>
      <c r="J153" s="17" t="s">
        <v>28</v>
      </c>
      <c r="K153" s="17" t="s">
        <v>29</v>
      </c>
      <c r="L153" s="26"/>
      <c r="M153" s="17" t="s">
        <v>27</v>
      </c>
      <c r="N153" s="17" t="s">
        <v>27</v>
      </c>
      <c r="O153" s="17" t="s">
        <v>27</v>
      </c>
      <c r="P153" s="17" t="s">
        <v>27</v>
      </c>
      <c r="Q153" s="17" t="s">
        <v>27</v>
      </c>
      <c r="R153" s="17"/>
      <c r="S153" s="17" t="s">
        <v>27</v>
      </c>
      <c r="T153" s="17" t="s">
        <v>27</v>
      </c>
      <c r="U153" s="17" t="s">
        <v>46</v>
      </c>
      <c r="V153" s="17" t="s">
        <v>27</v>
      </c>
    </row>
    <row r="154" spans="1:22" s="25" customFormat="1" ht="15" customHeight="1" thickBot="1" x14ac:dyDescent="0.3">
      <c r="A154" s="3">
        <v>2014</v>
      </c>
      <c r="B154" s="3" t="s">
        <v>21</v>
      </c>
      <c r="C154" s="4" t="s">
        <v>50</v>
      </c>
      <c r="D154" s="32" t="s">
        <v>47</v>
      </c>
      <c r="E154" s="4" t="s">
        <v>48</v>
      </c>
      <c r="F154" s="4" t="s">
        <v>25</v>
      </c>
      <c r="G154" s="4"/>
      <c r="H154" s="4" t="s">
        <v>49</v>
      </c>
      <c r="I154" s="4" t="s">
        <v>27</v>
      </c>
      <c r="J154" s="4" t="s">
        <v>28</v>
      </c>
      <c r="K154" s="4" t="s">
        <v>29</v>
      </c>
      <c r="L154" s="27"/>
      <c r="M154" s="4" t="s">
        <v>27</v>
      </c>
      <c r="N154" s="4" t="s">
        <v>27</v>
      </c>
      <c r="O154" s="4" t="s">
        <v>27</v>
      </c>
      <c r="P154" s="4" t="s">
        <v>27</v>
      </c>
      <c r="Q154" s="4" t="s">
        <v>27</v>
      </c>
      <c r="R154" s="4"/>
      <c r="S154" s="4" t="s">
        <v>27</v>
      </c>
      <c r="T154" s="4" t="s">
        <v>27</v>
      </c>
      <c r="U154" s="4" t="s">
        <v>49</v>
      </c>
      <c r="V154" s="4" t="s">
        <v>27</v>
      </c>
    </row>
    <row r="155" spans="1:22" ht="15" customHeight="1" x14ac:dyDescent="0.25">
      <c r="A155" s="16">
        <v>2014</v>
      </c>
      <c r="B155" s="16" t="s">
        <v>21</v>
      </c>
      <c r="C155" s="17" t="s">
        <v>60</v>
      </c>
      <c r="D155" s="31" t="s">
        <v>23</v>
      </c>
      <c r="E155" s="17" t="s">
        <v>24</v>
      </c>
      <c r="F155" s="17" t="s">
        <v>25</v>
      </c>
      <c r="G155" s="17"/>
      <c r="H155" s="31" t="s">
        <v>26</v>
      </c>
      <c r="I155" s="17" t="s">
        <v>27</v>
      </c>
      <c r="J155" s="17" t="s">
        <v>28</v>
      </c>
      <c r="K155" s="17" t="s">
        <v>29</v>
      </c>
      <c r="L155" s="26"/>
      <c r="M155" s="17" t="s">
        <v>27</v>
      </c>
      <c r="N155" s="17" t="s">
        <v>27</v>
      </c>
      <c r="O155" s="17" t="s">
        <v>27</v>
      </c>
      <c r="P155" s="17" t="s">
        <v>27</v>
      </c>
      <c r="Q155" s="17" t="s">
        <v>27</v>
      </c>
      <c r="R155" s="17"/>
      <c r="S155" s="17" t="s">
        <v>27</v>
      </c>
      <c r="T155" s="17" t="s">
        <v>27</v>
      </c>
      <c r="U155" s="17" t="s">
        <v>26</v>
      </c>
      <c r="V155" s="17" t="s">
        <v>27</v>
      </c>
    </row>
    <row r="156" spans="1:22" ht="15" customHeight="1" x14ac:dyDescent="0.25">
      <c r="A156" s="16">
        <v>2014</v>
      </c>
      <c r="B156" s="16" t="s">
        <v>21</v>
      </c>
      <c r="C156" s="17" t="s">
        <v>60</v>
      </c>
      <c r="D156" s="31" t="s">
        <v>23</v>
      </c>
      <c r="E156" s="17" t="s">
        <v>30</v>
      </c>
      <c r="F156" s="17" t="s">
        <v>25</v>
      </c>
      <c r="G156" s="17"/>
      <c r="H156" s="17" t="s">
        <v>31</v>
      </c>
      <c r="I156" s="17" t="s">
        <v>27</v>
      </c>
      <c r="J156" s="17" t="s">
        <v>28</v>
      </c>
      <c r="K156" s="17" t="s">
        <v>29</v>
      </c>
      <c r="L156" s="26"/>
      <c r="M156" s="17" t="s">
        <v>27</v>
      </c>
      <c r="N156" s="17" t="s">
        <v>27</v>
      </c>
      <c r="O156" s="17" t="s">
        <v>27</v>
      </c>
      <c r="P156" s="17" t="s">
        <v>27</v>
      </c>
      <c r="Q156" s="17" t="s">
        <v>27</v>
      </c>
      <c r="R156" s="17"/>
      <c r="S156" s="17" t="s">
        <v>27</v>
      </c>
      <c r="T156" s="17" t="s">
        <v>27</v>
      </c>
      <c r="U156" s="17" t="s">
        <v>31</v>
      </c>
      <c r="V156" s="17" t="s">
        <v>27</v>
      </c>
    </row>
    <row r="157" spans="1:22" ht="15" customHeight="1" x14ac:dyDescent="0.25">
      <c r="A157" s="16">
        <v>2014</v>
      </c>
      <c r="B157" s="16" t="s">
        <v>21</v>
      </c>
      <c r="C157" s="17" t="s">
        <v>60</v>
      </c>
      <c r="D157" s="31" t="s">
        <v>32</v>
      </c>
      <c r="E157" s="17" t="s">
        <v>33</v>
      </c>
      <c r="F157" s="17" t="s">
        <v>25</v>
      </c>
      <c r="G157" s="17"/>
      <c r="H157" s="17" t="s">
        <v>33</v>
      </c>
      <c r="I157" s="17" t="s">
        <v>27</v>
      </c>
      <c r="J157" s="17" t="s">
        <v>28</v>
      </c>
      <c r="K157" s="17" t="s">
        <v>29</v>
      </c>
      <c r="L157" s="37" t="s">
        <v>136</v>
      </c>
      <c r="M157" s="17" t="s">
        <v>27</v>
      </c>
      <c r="N157" s="17" t="s">
        <v>27</v>
      </c>
      <c r="O157" s="17" t="s">
        <v>27</v>
      </c>
      <c r="P157" s="17" t="s">
        <v>27</v>
      </c>
      <c r="Q157" s="17" t="s">
        <v>27</v>
      </c>
      <c r="R157" s="17"/>
      <c r="S157" s="17"/>
      <c r="T157" s="17" t="s">
        <v>27</v>
      </c>
      <c r="U157" s="17" t="s">
        <v>33</v>
      </c>
      <c r="V157" s="17" t="s">
        <v>27</v>
      </c>
    </row>
    <row r="158" spans="1:22" ht="15" customHeight="1" x14ac:dyDescent="0.25">
      <c r="A158" s="16">
        <v>2014</v>
      </c>
      <c r="B158" s="16" t="s">
        <v>21</v>
      </c>
      <c r="C158" s="17" t="s">
        <v>60</v>
      </c>
      <c r="D158" s="31" t="s">
        <v>34</v>
      </c>
      <c r="E158" s="17" t="s">
        <v>35</v>
      </c>
      <c r="F158" s="17" t="s">
        <v>25</v>
      </c>
      <c r="G158" s="17"/>
      <c r="H158" s="17" t="s">
        <v>36</v>
      </c>
      <c r="I158" s="17" t="s">
        <v>27</v>
      </c>
      <c r="J158" s="17" t="s">
        <v>28</v>
      </c>
      <c r="K158" s="17" t="s">
        <v>29</v>
      </c>
      <c r="L158" s="26"/>
      <c r="M158" s="17" t="s">
        <v>27</v>
      </c>
      <c r="N158" s="17" t="s">
        <v>27</v>
      </c>
      <c r="O158" s="17" t="s">
        <v>27</v>
      </c>
      <c r="P158" s="17" t="s">
        <v>27</v>
      </c>
      <c r="Q158" s="17" t="s">
        <v>27</v>
      </c>
      <c r="R158" s="17"/>
      <c r="S158" s="17" t="s">
        <v>27</v>
      </c>
      <c r="T158" s="17" t="s">
        <v>27</v>
      </c>
      <c r="U158" s="17" t="s">
        <v>36</v>
      </c>
      <c r="V158" s="17" t="s">
        <v>27</v>
      </c>
    </row>
    <row r="159" spans="1:22" ht="15" customHeight="1" x14ac:dyDescent="0.25">
      <c r="A159" s="16">
        <v>2014</v>
      </c>
      <c r="B159" s="16" t="s">
        <v>21</v>
      </c>
      <c r="C159" s="17" t="s">
        <v>60</v>
      </c>
      <c r="D159" s="31" t="s">
        <v>37</v>
      </c>
      <c r="E159" s="17" t="s">
        <v>38</v>
      </c>
      <c r="F159" s="17" t="s">
        <v>25</v>
      </c>
      <c r="G159" s="17"/>
      <c r="H159" s="17" t="s">
        <v>39</v>
      </c>
      <c r="I159" s="17" t="s">
        <v>27</v>
      </c>
      <c r="J159" s="17" t="s">
        <v>28</v>
      </c>
      <c r="K159" s="17" t="s">
        <v>29</v>
      </c>
      <c r="L159" s="26"/>
      <c r="M159" s="17" t="s">
        <v>27</v>
      </c>
      <c r="N159" s="17" t="s">
        <v>27</v>
      </c>
      <c r="O159" s="17" t="s">
        <v>27</v>
      </c>
      <c r="P159" s="17" t="s">
        <v>27</v>
      </c>
      <c r="Q159" s="17" t="s">
        <v>27</v>
      </c>
      <c r="R159" s="17"/>
      <c r="S159" s="17" t="s">
        <v>27</v>
      </c>
      <c r="T159" s="17" t="s">
        <v>27</v>
      </c>
      <c r="U159" s="17" t="s">
        <v>39</v>
      </c>
      <c r="V159" s="17" t="s">
        <v>27</v>
      </c>
    </row>
    <row r="160" spans="1:22" ht="15" customHeight="1" x14ac:dyDescent="0.25">
      <c r="A160" s="16">
        <v>2014</v>
      </c>
      <c r="B160" s="16" t="s">
        <v>21</v>
      </c>
      <c r="C160" s="17" t="s">
        <v>60</v>
      </c>
      <c r="D160" s="31" t="s">
        <v>40</v>
      </c>
      <c r="E160" s="17" t="s">
        <v>41</v>
      </c>
      <c r="F160" s="17" t="s">
        <v>25</v>
      </c>
      <c r="G160" s="17"/>
      <c r="H160" s="31" t="s">
        <v>41</v>
      </c>
      <c r="I160" s="17" t="s">
        <v>62</v>
      </c>
      <c r="J160" s="17" t="s">
        <v>55</v>
      </c>
      <c r="K160" s="17" t="s">
        <v>56</v>
      </c>
      <c r="L160" s="63" t="s">
        <v>137</v>
      </c>
      <c r="M160" s="17" t="s">
        <v>27</v>
      </c>
      <c r="N160" s="17" t="s">
        <v>27</v>
      </c>
      <c r="O160" s="17" t="s">
        <v>27</v>
      </c>
      <c r="P160" s="17" t="s">
        <v>27</v>
      </c>
      <c r="Q160" s="17" t="s">
        <v>27</v>
      </c>
      <c r="R160" s="17"/>
      <c r="S160" s="17"/>
      <c r="T160" s="20">
        <v>6</v>
      </c>
      <c r="U160" s="17" t="s">
        <v>41</v>
      </c>
      <c r="V160" s="17" t="s">
        <v>64</v>
      </c>
    </row>
    <row r="161" spans="1:22" ht="15" customHeight="1" x14ac:dyDescent="0.25">
      <c r="A161" s="16">
        <v>2014</v>
      </c>
      <c r="B161" s="16" t="s">
        <v>21</v>
      </c>
      <c r="C161" s="17" t="s">
        <v>60</v>
      </c>
      <c r="D161" s="31" t="s">
        <v>42</v>
      </c>
      <c r="E161" s="17" t="s">
        <v>43</v>
      </c>
      <c r="F161" s="17" t="s">
        <v>25</v>
      </c>
      <c r="G161" s="17" t="s">
        <v>25</v>
      </c>
      <c r="H161" s="17" t="s">
        <v>44</v>
      </c>
      <c r="I161" s="17" t="s">
        <v>27</v>
      </c>
      <c r="J161" s="17" t="s">
        <v>28</v>
      </c>
      <c r="K161" s="17" t="s">
        <v>29</v>
      </c>
      <c r="L161" s="26"/>
      <c r="M161" s="17" t="s">
        <v>27</v>
      </c>
      <c r="N161" s="17" t="s">
        <v>27</v>
      </c>
      <c r="O161" s="17" t="s">
        <v>27</v>
      </c>
      <c r="P161" s="17" t="s">
        <v>27</v>
      </c>
      <c r="Q161" s="17" t="s">
        <v>27</v>
      </c>
      <c r="R161" s="17"/>
      <c r="S161" s="17" t="s">
        <v>27</v>
      </c>
      <c r="T161" s="17" t="s">
        <v>27</v>
      </c>
      <c r="U161" s="17" t="s">
        <v>44</v>
      </c>
      <c r="V161" s="17" t="s">
        <v>27</v>
      </c>
    </row>
    <row r="162" spans="1:22" ht="15" customHeight="1" x14ac:dyDescent="0.25">
      <c r="A162" s="16">
        <v>2014</v>
      </c>
      <c r="B162" s="16" t="s">
        <v>21</v>
      </c>
      <c r="C162" s="17" t="s">
        <v>60</v>
      </c>
      <c r="D162" s="31" t="s">
        <v>45</v>
      </c>
      <c r="E162" s="17" t="s">
        <v>46</v>
      </c>
      <c r="F162" s="17" t="s">
        <v>25</v>
      </c>
      <c r="G162" s="17"/>
      <c r="H162" s="17" t="s">
        <v>46</v>
      </c>
      <c r="I162" s="17" t="s">
        <v>27</v>
      </c>
      <c r="J162" s="17" t="s">
        <v>28</v>
      </c>
      <c r="K162" s="17" t="s">
        <v>29</v>
      </c>
      <c r="L162" s="26"/>
      <c r="M162" s="17" t="s">
        <v>27</v>
      </c>
      <c r="N162" s="17" t="s">
        <v>27</v>
      </c>
      <c r="O162" s="17" t="s">
        <v>27</v>
      </c>
      <c r="P162" s="17" t="s">
        <v>27</v>
      </c>
      <c r="Q162" s="17" t="s">
        <v>27</v>
      </c>
      <c r="R162" s="17"/>
      <c r="S162" s="17" t="s">
        <v>27</v>
      </c>
      <c r="T162" s="17" t="s">
        <v>27</v>
      </c>
      <c r="U162" s="17" t="s">
        <v>46</v>
      </c>
      <c r="V162" s="17" t="s">
        <v>27</v>
      </c>
    </row>
    <row r="163" spans="1:22" s="25" customFormat="1" ht="15" customHeight="1" thickBot="1" x14ac:dyDescent="0.3">
      <c r="A163" s="3">
        <v>2014</v>
      </c>
      <c r="B163" s="3" t="s">
        <v>21</v>
      </c>
      <c r="C163" s="4" t="s">
        <v>60</v>
      </c>
      <c r="D163" s="32" t="s">
        <v>47</v>
      </c>
      <c r="E163" s="4" t="s">
        <v>48</v>
      </c>
      <c r="F163" s="4" t="s">
        <v>25</v>
      </c>
      <c r="G163" s="4"/>
      <c r="H163" s="4" t="s">
        <v>49</v>
      </c>
      <c r="I163" s="4" t="s">
        <v>27</v>
      </c>
      <c r="J163" s="4" t="s">
        <v>28</v>
      </c>
      <c r="K163" s="4" t="s">
        <v>29</v>
      </c>
      <c r="L163" s="27"/>
      <c r="M163" s="4" t="s">
        <v>27</v>
      </c>
      <c r="N163" s="4" t="s">
        <v>27</v>
      </c>
      <c r="O163" s="4" t="s">
        <v>27</v>
      </c>
      <c r="P163" s="4" t="s">
        <v>27</v>
      </c>
      <c r="Q163" s="4" t="s">
        <v>27</v>
      </c>
      <c r="R163" s="4"/>
      <c r="S163" s="4" t="s">
        <v>27</v>
      </c>
      <c r="T163" s="4" t="s">
        <v>27</v>
      </c>
      <c r="U163" s="4" t="s">
        <v>49</v>
      </c>
      <c r="V163" s="4" t="s">
        <v>27</v>
      </c>
    </row>
    <row r="164" spans="1:22" ht="15" customHeight="1" x14ac:dyDescent="0.25">
      <c r="A164" s="16">
        <v>2014</v>
      </c>
      <c r="B164" s="16" t="s">
        <v>21</v>
      </c>
      <c r="C164" s="17" t="s">
        <v>65</v>
      </c>
      <c r="D164" s="31" t="s">
        <v>23</v>
      </c>
      <c r="E164" s="17" t="s">
        <v>24</v>
      </c>
      <c r="F164" s="17" t="s">
        <v>25</v>
      </c>
      <c r="G164" s="17"/>
      <c r="H164" s="31" t="s">
        <v>26</v>
      </c>
      <c r="I164" s="17" t="s">
        <v>27</v>
      </c>
      <c r="J164" s="17" t="s">
        <v>28</v>
      </c>
      <c r="K164" s="17" t="s">
        <v>29</v>
      </c>
      <c r="L164" s="26"/>
      <c r="M164" s="17" t="s">
        <v>27</v>
      </c>
      <c r="N164" s="17" t="s">
        <v>27</v>
      </c>
      <c r="O164" s="17" t="s">
        <v>27</v>
      </c>
      <c r="P164" s="17" t="s">
        <v>27</v>
      </c>
      <c r="Q164" s="17" t="s">
        <v>27</v>
      </c>
      <c r="R164" s="17"/>
      <c r="S164" s="17" t="s">
        <v>27</v>
      </c>
      <c r="T164" s="17" t="s">
        <v>27</v>
      </c>
      <c r="U164" s="17" t="s">
        <v>26</v>
      </c>
      <c r="V164" s="17" t="s">
        <v>27</v>
      </c>
    </row>
    <row r="165" spans="1:22" ht="15" customHeight="1" x14ac:dyDescent="0.25">
      <c r="A165" s="16">
        <v>2014</v>
      </c>
      <c r="B165" s="16" t="s">
        <v>21</v>
      </c>
      <c r="C165" s="17" t="s">
        <v>65</v>
      </c>
      <c r="D165" s="31" t="s">
        <v>23</v>
      </c>
      <c r="E165" s="17" t="s">
        <v>30</v>
      </c>
      <c r="F165" s="17" t="s">
        <v>25</v>
      </c>
      <c r="G165" s="17"/>
      <c r="H165" s="17" t="s">
        <v>31</v>
      </c>
      <c r="I165" s="17" t="s">
        <v>27</v>
      </c>
      <c r="J165" s="17" t="s">
        <v>28</v>
      </c>
      <c r="K165" s="17" t="s">
        <v>29</v>
      </c>
      <c r="L165" s="26"/>
      <c r="M165" s="17" t="s">
        <v>27</v>
      </c>
      <c r="N165" s="17" t="s">
        <v>27</v>
      </c>
      <c r="O165" s="17" t="s">
        <v>27</v>
      </c>
      <c r="P165" s="17" t="s">
        <v>27</v>
      </c>
      <c r="Q165" s="17" t="s">
        <v>27</v>
      </c>
      <c r="R165" s="17"/>
      <c r="S165" s="17" t="s">
        <v>27</v>
      </c>
      <c r="T165" s="17" t="s">
        <v>27</v>
      </c>
      <c r="U165" s="17" t="s">
        <v>31</v>
      </c>
      <c r="V165" s="17" t="s">
        <v>27</v>
      </c>
    </row>
    <row r="166" spans="1:22" ht="15" customHeight="1" x14ac:dyDescent="0.25">
      <c r="A166" s="16">
        <v>2014</v>
      </c>
      <c r="B166" s="16" t="s">
        <v>21</v>
      </c>
      <c r="C166" s="17" t="s">
        <v>65</v>
      </c>
      <c r="D166" s="31" t="s">
        <v>32</v>
      </c>
      <c r="E166" s="17" t="s">
        <v>33</v>
      </c>
      <c r="F166" s="17" t="s">
        <v>25</v>
      </c>
      <c r="G166" s="17"/>
      <c r="H166" s="17" t="s">
        <v>33</v>
      </c>
      <c r="I166" s="17" t="s">
        <v>27</v>
      </c>
      <c r="J166" s="17" t="s">
        <v>28</v>
      </c>
      <c r="K166" s="17" t="s">
        <v>29</v>
      </c>
      <c r="L166" s="37" t="s">
        <v>138</v>
      </c>
      <c r="M166" s="17" t="s">
        <v>27</v>
      </c>
      <c r="N166" s="17" t="s">
        <v>27</v>
      </c>
      <c r="O166" s="17" t="s">
        <v>27</v>
      </c>
      <c r="P166" s="17" t="s">
        <v>27</v>
      </c>
      <c r="Q166" s="17" t="s">
        <v>27</v>
      </c>
      <c r="R166" s="17"/>
      <c r="S166" s="17"/>
      <c r="T166" s="17" t="s">
        <v>27</v>
      </c>
      <c r="U166" s="17" t="s">
        <v>33</v>
      </c>
      <c r="V166" s="17" t="s">
        <v>27</v>
      </c>
    </row>
    <row r="167" spans="1:22" ht="15" customHeight="1" x14ac:dyDescent="0.25">
      <c r="A167" s="16">
        <v>2014</v>
      </c>
      <c r="B167" s="16" t="s">
        <v>21</v>
      </c>
      <c r="C167" s="17" t="s">
        <v>65</v>
      </c>
      <c r="D167" s="31" t="s">
        <v>34</v>
      </c>
      <c r="E167" s="17" t="s">
        <v>35</v>
      </c>
      <c r="F167" s="19" t="s">
        <v>52</v>
      </c>
      <c r="G167" s="19"/>
      <c r="H167" s="19" t="s">
        <v>53</v>
      </c>
      <c r="I167" s="17" t="s">
        <v>54</v>
      </c>
      <c r="J167" s="17" t="s">
        <v>55</v>
      </c>
      <c r="K167" s="17" t="s">
        <v>56</v>
      </c>
      <c r="L167" s="63" t="s">
        <v>139</v>
      </c>
      <c r="M167" s="17" t="s">
        <v>27</v>
      </c>
      <c r="N167" s="17" t="s">
        <v>27</v>
      </c>
      <c r="O167" s="17" t="s">
        <v>27</v>
      </c>
      <c r="P167" s="17" t="s">
        <v>27</v>
      </c>
      <c r="Q167" s="17" t="s">
        <v>27</v>
      </c>
      <c r="R167" s="17"/>
      <c r="S167" s="17"/>
      <c r="T167" s="17" t="s">
        <v>58</v>
      </c>
      <c r="U167" s="17" t="s">
        <v>36</v>
      </c>
      <c r="V167" s="17" t="s">
        <v>59</v>
      </c>
    </row>
    <row r="168" spans="1:22" ht="15" customHeight="1" x14ac:dyDescent="0.25">
      <c r="A168" s="16">
        <v>2014</v>
      </c>
      <c r="B168" s="16" t="s">
        <v>21</v>
      </c>
      <c r="C168" s="17" t="s">
        <v>65</v>
      </c>
      <c r="D168" s="31" t="s">
        <v>37</v>
      </c>
      <c r="E168" s="17" t="s">
        <v>38</v>
      </c>
      <c r="F168" s="17" t="s">
        <v>25</v>
      </c>
      <c r="G168" s="17"/>
      <c r="H168" s="17" t="s">
        <v>39</v>
      </c>
      <c r="I168" s="17" t="s">
        <v>27</v>
      </c>
      <c r="J168" s="17" t="s">
        <v>28</v>
      </c>
      <c r="K168" s="17" t="s">
        <v>29</v>
      </c>
      <c r="L168" s="26"/>
      <c r="M168" s="17" t="s">
        <v>27</v>
      </c>
      <c r="N168" s="17" t="s">
        <v>27</v>
      </c>
      <c r="O168" s="17" t="s">
        <v>27</v>
      </c>
      <c r="P168" s="17" t="s">
        <v>27</v>
      </c>
      <c r="Q168" s="17" t="s">
        <v>27</v>
      </c>
      <c r="R168" s="17"/>
      <c r="S168" s="17" t="s">
        <v>27</v>
      </c>
      <c r="T168" s="17" t="s">
        <v>27</v>
      </c>
      <c r="U168" s="17" t="s">
        <v>39</v>
      </c>
      <c r="V168" s="17" t="s">
        <v>27</v>
      </c>
    </row>
    <row r="169" spans="1:22" ht="15" customHeight="1" x14ac:dyDescent="0.25">
      <c r="A169" s="16">
        <v>2014</v>
      </c>
      <c r="B169" s="16" t="s">
        <v>21</v>
      </c>
      <c r="C169" s="17" t="s">
        <v>65</v>
      </c>
      <c r="D169" s="31" t="s">
        <v>40</v>
      </c>
      <c r="E169" s="17" t="s">
        <v>41</v>
      </c>
      <c r="F169" s="17" t="s">
        <v>25</v>
      </c>
      <c r="G169" s="17"/>
      <c r="H169" s="31" t="s">
        <v>41</v>
      </c>
      <c r="I169" s="17" t="s">
        <v>62</v>
      </c>
      <c r="J169" s="17" t="s">
        <v>55</v>
      </c>
      <c r="K169" s="17" t="s">
        <v>56</v>
      </c>
      <c r="L169" s="63" t="s">
        <v>140</v>
      </c>
      <c r="M169" s="17" t="s">
        <v>27</v>
      </c>
      <c r="N169" s="17" t="s">
        <v>27</v>
      </c>
      <c r="O169" s="17" t="s">
        <v>27</v>
      </c>
      <c r="P169" s="17" t="s">
        <v>27</v>
      </c>
      <c r="Q169" s="17" t="s">
        <v>27</v>
      </c>
      <c r="R169" s="17"/>
      <c r="S169" s="17"/>
      <c r="T169" s="20">
        <v>6</v>
      </c>
      <c r="U169" s="17" t="s">
        <v>41</v>
      </c>
      <c r="V169" s="17" t="s">
        <v>64</v>
      </c>
    </row>
    <row r="170" spans="1:22" ht="15" customHeight="1" x14ac:dyDescent="0.25">
      <c r="A170" s="16">
        <v>2014</v>
      </c>
      <c r="B170" s="16" t="s">
        <v>21</v>
      </c>
      <c r="C170" s="17" t="s">
        <v>65</v>
      </c>
      <c r="D170" s="31" t="s">
        <v>42</v>
      </c>
      <c r="E170" s="17" t="s">
        <v>43</v>
      </c>
      <c r="F170" s="17" t="s">
        <v>25</v>
      </c>
      <c r="G170" s="17" t="s">
        <v>25</v>
      </c>
      <c r="H170" s="17" t="s">
        <v>44</v>
      </c>
      <c r="I170" s="17" t="s">
        <v>27</v>
      </c>
      <c r="J170" s="17" t="s">
        <v>28</v>
      </c>
      <c r="K170" s="17" t="s">
        <v>29</v>
      </c>
      <c r="L170" s="26"/>
      <c r="M170" s="17" t="s">
        <v>27</v>
      </c>
      <c r="N170" s="17" t="s">
        <v>27</v>
      </c>
      <c r="O170" s="17" t="s">
        <v>27</v>
      </c>
      <c r="P170" s="17" t="s">
        <v>27</v>
      </c>
      <c r="Q170" s="17" t="s">
        <v>27</v>
      </c>
      <c r="R170" s="17"/>
      <c r="S170" s="17" t="s">
        <v>27</v>
      </c>
      <c r="T170" s="17" t="s">
        <v>27</v>
      </c>
      <c r="U170" s="17" t="s">
        <v>44</v>
      </c>
      <c r="V170" s="17" t="s">
        <v>27</v>
      </c>
    </row>
    <row r="171" spans="1:22" ht="15" customHeight="1" x14ac:dyDescent="0.25">
      <c r="A171" s="16">
        <v>2014</v>
      </c>
      <c r="B171" s="16" t="s">
        <v>21</v>
      </c>
      <c r="C171" s="17" t="s">
        <v>65</v>
      </c>
      <c r="D171" s="31" t="s">
        <v>45</v>
      </c>
      <c r="E171" s="17" t="s">
        <v>46</v>
      </c>
      <c r="F171" s="17" t="s">
        <v>25</v>
      </c>
      <c r="G171" s="17"/>
      <c r="H171" s="17" t="s">
        <v>46</v>
      </c>
      <c r="I171" s="17" t="s">
        <v>27</v>
      </c>
      <c r="J171" s="17" t="s">
        <v>28</v>
      </c>
      <c r="K171" s="17" t="s">
        <v>29</v>
      </c>
      <c r="L171" s="26"/>
      <c r="M171" s="17" t="s">
        <v>27</v>
      </c>
      <c r="N171" s="17" t="s">
        <v>27</v>
      </c>
      <c r="O171" s="17" t="s">
        <v>27</v>
      </c>
      <c r="P171" s="17" t="s">
        <v>27</v>
      </c>
      <c r="Q171" s="17" t="s">
        <v>27</v>
      </c>
      <c r="R171" s="17"/>
      <c r="S171" s="17" t="s">
        <v>27</v>
      </c>
      <c r="T171" s="17" t="s">
        <v>27</v>
      </c>
      <c r="U171" s="17" t="s">
        <v>46</v>
      </c>
      <c r="V171" s="17" t="s">
        <v>27</v>
      </c>
    </row>
    <row r="172" spans="1:22" s="25" customFormat="1" ht="15" customHeight="1" thickBot="1" x14ac:dyDescent="0.3">
      <c r="A172" s="3">
        <v>2014</v>
      </c>
      <c r="B172" s="3" t="s">
        <v>21</v>
      </c>
      <c r="C172" s="4" t="s">
        <v>65</v>
      </c>
      <c r="D172" s="32" t="s">
        <v>47</v>
      </c>
      <c r="E172" s="4" t="s">
        <v>48</v>
      </c>
      <c r="F172" s="4" t="s">
        <v>25</v>
      </c>
      <c r="G172" s="4"/>
      <c r="H172" s="4" t="s">
        <v>49</v>
      </c>
      <c r="I172" s="4" t="s">
        <v>27</v>
      </c>
      <c r="J172" s="4" t="s">
        <v>28</v>
      </c>
      <c r="K172" s="4" t="s">
        <v>29</v>
      </c>
      <c r="L172" s="27"/>
      <c r="M172" s="4" t="s">
        <v>27</v>
      </c>
      <c r="N172" s="4" t="s">
        <v>27</v>
      </c>
      <c r="O172" s="4" t="s">
        <v>27</v>
      </c>
      <c r="P172" s="4" t="s">
        <v>27</v>
      </c>
      <c r="Q172" s="4" t="s">
        <v>27</v>
      </c>
      <c r="R172" s="4"/>
      <c r="S172" s="4" t="s">
        <v>27</v>
      </c>
      <c r="T172" s="4" t="s">
        <v>27</v>
      </c>
      <c r="U172" s="4" t="s">
        <v>49</v>
      </c>
      <c r="V172" s="4" t="s">
        <v>27</v>
      </c>
    </row>
    <row r="173" spans="1:22" ht="15" customHeight="1" x14ac:dyDescent="0.25">
      <c r="A173" s="16">
        <v>2014</v>
      </c>
      <c r="B173" s="16" t="s">
        <v>21</v>
      </c>
      <c r="C173" s="17" t="s">
        <v>69</v>
      </c>
      <c r="D173" s="31" t="s">
        <v>23</v>
      </c>
      <c r="E173" s="17" t="s">
        <v>24</v>
      </c>
      <c r="F173" s="17" t="s">
        <v>25</v>
      </c>
      <c r="G173" s="17"/>
      <c r="H173" s="31" t="s">
        <v>26</v>
      </c>
      <c r="I173" s="17" t="s">
        <v>27</v>
      </c>
      <c r="J173" s="17" t="s">
        <v>28</v>
      </c>
      <c r="K173" s="17" t="s">
        <v>29</v>
      </c>
      <c r="L173" s="26"/>
      <c r="M173" s="17" t="s">
        <v>27</v>
      </c>
      <c r="N173" s="17" t="s">
        <v>27</v>
      </c>
      <c r="O173" s="17" t="s">
        <v>27</v>
      </c>
      <c r="P173" s="17" t="s">
        <v>27</v>
      </c>
      <c r="Q173" s="17" t="s">
        <v>27</v>
      </c>
      <c r="R173" s="17"/>
      <c r="S173" s="17" t="s">
        <v>27</v>
      </c>
      <c r="T173" s="17" t="s">
        <v>27</v>
      </c>
      <c r="U173" s="17" t="s">
        <v>26</v>
      </c>
      <c r="V173" s="17" t="s">
        <v>27</v>
      </c>
    </row>
    <row r="174" spans="1:22" ht="15" customHeight="1" x14ac:dyDescent="0.25">
      <c r="A174" s="16">
        <v>2014</v>
      </c>
      <c r="B174" s="16" t="s">
        <v>21</v>
      </c>
      <c r="C174" s="17" t="s">
        <v>69</v>
      </c>
      <c r="D174" s="31" t="s">
        <v>23</v>
      </c>
      <c r="E174" s="17" t="s">
        <v>30</v>
      </c>
      <c r="F174" s="17" t="s">
        <v>25</v>
      </c>
      <c r="G174" s="17"/>
      <c r="H174" s="17" t="s">
        <v>31</v>
      </c>
      <c r="I174" s="17" t="s">
        <v>27</v>
      </c>
      <c r="J174" s="17" t="s">
        <v>28</v>
      </c>
      <c r="K174" s="17" t="s">
        <v>29</v>
      </c>
      <c r="L174" s="26"/>
      <c r="M174" s="17" t="s">
        <v>27</v>
      </c>
      <c r="N174" s="17" t="s">
        <v>27</v>
      </c>
      <c r="O174" s="17" t="s">
        <v>27</v>
      </c>
      <c r="P174" s="17" t="s">
        <v>27</v>
      </c>
      <c r="Q174" s="17" t="s">
        <v>27</v>
      </c>
      <c r="R174" s="17"/>
      <c r="S174" s="17" t="s">
        <v>27</v>
      </c>
      <c r="T174" s="17" t="s">
        <v>27</v>
      </c>
      <c r="U174" s="17" t="s">
        <v>31</v>
      </c>
      <c r="V174" s="17" t="s">
        <v>27</v>
      </c>
    </row>
    <row r="175" spans="1:22" ht="15" customHeight="1" x14ac:dyDescent="0.25">
      <c r="A175" s="16">
        <v>2014</v>
      </c>
      <c r="B175" s="16" t="s">
        <v>21</v>
      </c>
      <c r="C175" s="17" t="s">
        <v>69</v>
      </c>
      <c r="D175" s="31" t="s">
        <v>32</v>
      </c>
      <c r="E175" s="17" t="s">
        <v>33</v>
      </c>
      <c r="F175" s="17" t="s">
        <v>25</v>
      </c>
      <c r="G175" s="17"/>
      <c r="H175" s="17" t="s">
        <v>33</v>
      </c>
      <c r="I175" s="17" t="s">
        <v>27</v>
      </c>
      <c r="J175" s="17" t="s">
        <v>28</v>
      </c>
      <c r="K175" s="17" t="s">
        <v>29</v>
      </c>
      <c r="L175" s="37" t="s">
        <v>141</v>
      </c>
      <c r="M175" s="17" t="s">
        <v>27</v>
      </c>
      <c r="N175" s="17" t="s">
        <v>27</v>
      </c>
      <c r="O175" s="17" t="s">
        <v>27</v>
      </c>
      <c r="P175" s="17" t="s">
        <v>27</v>
      </c>
      <c r="Q175" s="17" t="s">
        <v>27</v>
      </c>
      <c r="R175" s="17"/>
      <c r="S175" s="17"/>
      <c r="T175" s="17" t="s">
        <v>27</v>
      </c>
      <c r="U175" s="17" t="s">
        <v>33</v>
      </c>
      <c r="V175" s="17" t="s">
        <v>27</v>
      </c>
    </row>
    <row r="176" spans="1:22" ht="15" customHeight="1" x14ac:dyDescent="0.25">
      <c r="A176" s="16">
        <v>2014</v>
      </c>
      <c r="B176" s="16" t="s">
        <v>21</v>
      </c>
      <c r="C176" s="17" t="s">
        <v>69</v>
      </c>
      <c r="D176" s="31" t="s">
        <v>34</v>
      </c>
      <c r="E176" s="17" t="s">
        <v>35</v>
      </c>
      <c r="F176" s="19" t="s">
        <v>52</v>
      </c>
      <c r="G176" s="19"/>
      <c r="H176" s="19" t="s">
        <v>53</v>
      </c>
      <c r="I176" s="17" t="s">
        <v>54</v>
      </c>
      <c r="J176" s="17" t="s">
        <v>55</v>
      </c>
      <c r="K176" s="17" t="s">
        <v>56</v>
      </c>
      <c r="L176" s="38" t="s">
        <v>142</v>
      </c>
      <c r="M176" s="17" t="s">
        <v>27</v>
      </c>
      <c r="N176" s="17" t="s">
        <v>27</v>
      </c>
      <c r="O176" s="17" t="s">
        <v>27</v>
      </c>
      <c r="P176" s="17" t="s">
        <v>27</v>
      </c>
      <c r="Q176" s="17" t="s">
        <v>27</v>
      </c>
      <c r="R176" s="17"/>
      <c r="S176" s="17"/>
      <c r="T176" s="17" t="s">
        <v>58</v>
      </c>
      <c r="U176" s="17" t="s">
        <v>36</v>
      </c>
      <c r="V176" s="17" t="s">
        <v>59</v>
      </c>
    </row>
    <row r="177" spans="1:22" ht="15" customHeight="1" x14ac:dyDescent="0.25">
      <c r="A177" s="16">
        <v>2014</v>
      </c>
      <c r="B177" s="16" t="s">
        <v>21</v>
      </c>
      <c r="C177" s="17" t="s">
        <v>69</v>
      </c>
      <c r="D177" s="31" t="s">
        <v>37</v>
      </c>
      <c r="E177" s="17" t="s">
        <v>38</v>
      </c>
      <c r="F177" s="19" t="s">
        <v>108</v>
      </c>
      <c r="G177" s="19"/>
      <c r="H177" s="19" t="s">
        <v>109</v>
      </c>
      <c r="I177" s="17" t="s">
        <v>54</v>
      </c>
      <c r="J177" s="17" t="s">
        <v>55</v>
      </c>
      <c r="K177" s="17" t="s">
        <v>56</v>
      </c>
      <c r="L177" s="38" t="s">
        <v>143</v>
      </c>
      <c r="M177" s="17" t="s">
        <v>27</v>
      </c>
      <c r="N177" s="17" t="s">
        <v>27</v>
      </c>
      <c r="O177" s="17" t="s">
        <v>27</v>
      </c>
      <c r="P177" s="17" t="s">
        <v>27</v>
      </c>
      <c r="Q177" s="17" t="s">
        <v>27</v>
      </c>
      <c r="R177" s="17"/>
      <c r="S177" s="17"/>
      <c r="T177" s="20" t="s">
        <v>111</v>
      </c>
      <c r="U177" s="17" t="s">
        <v>109</v>
      </c>
      <c r="V177" s="17" t="s">
        <v>112</v>
      </c>
    </row>
    <row r="178" spans="1:22" ht="15" customHeight="1" x14ac:dyDescent="0.25">
      <c r="A178" s="16">
        <v>2014</v>
      </c>
      <c r="B178" s="16" t="s">
        <v>21</v>
      </c>
      <c r="C178" s="17" t="s">
        <v>69</v>
      </c>
      <c r="D178" s="31" t="s">
        <v>40</v>
      </c>
      <c r="E178" s="17" t="s">
        <v>41</v>
      </c>
      <c r="F178" s="17" t="s">
        <v>25</v>
      </c>
      <c r="G178" s="17"/>
      <c r="H178" s="31" t="s">
        <v>41</v>
      </c>
      <c r="I178" s="17" t="s">
        <v>62</v>
      </c>
      <c r="J178" s="17" t="s">
        <v>55</v>
      </c>
      <c r="K178" s="17" t="s">
        <v>56</v>
      </c>
      <c r="L178" s="38" t="s">
        <v>144</v>
      </c>
      <c r="M178" s="17" t="s">
        <v>27</v>
      </c>
      <c r="N178" s="17" t="s">
        <v>27</v>
      </c>
      <c r="O178" s="17" t="s">
        <v>27</v>
      </c>
      <c r="P178" s="17" t="s">
        <v>27</v>
      </c>
      <c r="Q178" s="17" t="s">
        <v>27</v>
      </c>
      <c r="R178" s="17"/>
      <c r="S178" s="17"/>
      <c r="T178" s="20">
        <v>6</v>
      </c>
      <c r="U178" s="17" t="s">
        <v>41</v>
      </c>
      <c r="V178" s="17" t="s">
        <v>64</v>
      </c>
    </row>
    <row r="179" spans="1:22" ht="15" customHeight="1" x14ac:dyDescent="0.25">
      <c r="A179" s="16">
        <v>2014</v>
      </c>
      <c r="B179" s="16" t="s">
        <v>21</v>
      </c>
      <c r="C179" s="17" t="s">
        <v>69</v>
      </c>
      <c r="D179" s="31" t="s">
        <v>42</v>
      </c>
      <c r="E179" s="17" t="s">
        <v>43</v>
      </c>
      <c r="F179" s="19" t="s">
        <v>114</v>
      </c>
      <c r="G179" s="19" t="s">
        <v>114</v>
      </c>
      <c r="H179" s="19" t="s">
        <v>115</v>
      </c>
      <c r="I179" s="17" t="s">
        <v>54</v>
      </c>
      <c r="J179" s="17" t="s">
        <v>55</v>
      </c>
      <c r="K179" s="17" t="s">
        <v>56</v>
      </c>
      <c r="L179" s="38" t="s">
        <v>145</v>
      </c>
      <c r="M179" s="17" t="s">
        <v>117</v>
      </c>
      <c r="N179" s="17"/>
      <c r="O179" s="17" t="s">
        <v>27</v>
      </c>
      <c r="P179" s="17" t="s">
        <v>118</v>
      </c>
      <c r="Q179" s="2" t="s">
        <v>119</v>
      </c>
      <c r="R179" s="17"/>
      <c r="S179" s="17"/>
      <c r="T179" s="17" t="s">
        <v>146</v>
      </c>
      <c r="U179" s="17" t="s">
        <v>115</v>
      </c>
      <c r="V179" s="17" t="s">
        <v>120</v>
      </c>
    </row>
    <row r="180" spans="1:22" ht="15" customHeight="1" x14ac:dyDescent="0.25">
      <c r="A180" s="16">
        <v>2014</v>
      </c>
      <c r="B180" s="16" t="s">
        <v>21</v>
      </c>
      <c r="C180" s="17" t="s">
        <v>69</v>
      </c>
      <c r="D180" s="31" t="s">
        <v>45</v>
      </c>
      <c r="E180" s="17" t="s">
        <v>46</v>
      </c>
      <c r="F180" s="17" t="s">
        <v>25</v>
      </c>
      <c r="G180" s="17"/>
      <c r="H180" s="17" t="s">
        <v>46</v>
      </c>
      <c r="I180" s="17" t="s">
        <v>27</v>
      </c>
      <c r="J180" s="17" t="s">
        <v>28</v>
      </c>
      <c r="K180" s="17" t="s">
        <v>29</v>
      </c>
      <c r="L180" s="26"/>
      <c r="M180" s="17" t="s">
        <v>27</v>
      </c>
      <c r="N180" s="17" t="s">
        <v>27</v>
      </c>
      <c r="O180" s="17" t="s">
        <v>27</v>
      </c>
      <c r="P180" s="17" t="s">
        <v>27</v>
      </c>
      <c r="Q180" s="17" t="s">
        <v>27</v>
      </c>
      <c r="R180" s="17"/>
      <c r="S180" s="17" t="s">
        <v>27</v>
      </c>
      <c r="T180" s="17" t="s">
        <v>27</v>
      </c>
      <c r="U180" s="17" t="s">
        <v>46</v>
      </c>
      <c r="V180" s="17" t="s">
        <v>27</v>
      </c>
    </row>
    <row r="181" spans="1:22" s="25" customFormat="1" ht="15" customHeight="1" thickBot="1" x14ac:dyDescent="0.3">
      <c r="A181" s="3">
        <v>2014</v>
      </c>
      <c r="B181" s="3" t="s">
        <v>21</v>
      </c>
      <c r="C181" s="4" t="s">
        <v>69</v>
      </c>
      <c r="D181" s="32" t="s">
        <v>47</v>
      </c>
      <c r="E181" s="4" t="s">
        <v>48</v>
      </c>
      <c r="F181" s="4" t="s">
        <v>25</v>
      </c>
      <c r="G181" s="4"/>
      <c r="H181" s="4" t="s">
        <v>49</v>
      </c>
      <c r="I181" s="4" t="s">
        <v>27</v>
      </c>
      <c r="J181" s="4" t="s">
        <v>28</v>
      </c>
      <c r="K181" s="4" t="s">
        <v>29</v>
      </c>
      <c r="L181" s="27"/>
      <c r="M181" s="4" t="s">
        <v>27</v>
      </c>
      <c r="N181" s="4" t="s">
        <v>27</v>
      </c>
      <c r="O181" s="4" t="s">
        <v>27</v>
      </c>
      <c r="P181" s="4" t="s">
        <v>27</v>
      </c>
      <c r="Q181" s="4" t="s">
        <v>27</v>
      </c>
      <c r="R181" s="4"/>
      <c r="S181" s="4" t="s">
        <v>27</v>
      </c>
      <c r="T181" s="4" t="s">
        <v>27</v>
      </c>
      <c r="U181" s="4" t="s">
        <v>49</v>
      </c>
      <c r="V181" s="4" t="s">
        <v>27</v>
      </c>
    </row>
    <row r="182" spans="1:22" ht="15" customHeight="1" x14ac:dyDescent="0.25">
      <c r="A182" s="16">
        <v>2014</v>
      </c>
      <c r="B182" s="16" t="s">
        <v>21</v>
      </c>
      <c r="C182" s="17" t="s">
        <v>73</v>
      </c>
      <c r="D182" s="31" t="s">
        <v>23</v>
      </c>
      <c r="E182" s="17" t="s">
        <v>24</v>
      </c>
      <c r="F182" s="17" t="s">
        <v>25</v>
      </c>
      <c r="G182" s="17"/>
      <c r="H182" s="31" t="s">
        <v>26</v>
      </c>
      <c r="I182" s="17" t="s">
        <v>27</v>
      </c>
      <c r="J182" s="17" t="s">
        <v>28</v>
      </c>
      <c r="K182" s="17" t="s">
        <v>29</v>
      </c>
      <c r="L182" s="26"/>
      <c r="M182" s="17" t="s">
        <v>27</v>
      </c>
      <c r="N182" s="17" t="s">
        <v>27</v>
      </c>
      <c r="O182" s="17" t="s">
        <v>27</v>
      </c>
      <c r="P182" s="17" t="s">
        <v>27</v>
      </c>
      <c r="Q182" s="17" t="s">
        <v>27</v>
      </c>
      <c r="R182" s="17"/>
      <c r="S182" s="17" t="s">
        <v>27</v>
      </c>
      <c r="T182" s="17" t="s">
        <v>27</v>
      </c>
      <c r="U182" s="17" t="s">
        <v>26</v>
      </c>
      <c r="V182" s="17" t="s">
        <v>27</v>
      </c>
    </row>
    <row r="183" spans="1:22" ht="15" customHeight="1" x14ac:dyDescent="0.25">
      <c r="A183" s="16">
        <v>2014</v>
      </c>
      <c r="B183" s="16" t="s">
        <v>21</v>
      </c>
      <c r="C183" s="17" t="s">
        <v>73</v>
      </c>
      <c r="D183" s="31" t="s">
        <v>23</v>
      </c>
      <c r="E183" s="17" t="s">
        <v>30</v>
      </c>
      <c r="F183" s="17" t="s">
        <v>25</v>
      </c>
      <c r="G183" s="17"/>
      <c r="H183" s="17" t="s">
        <v>31</v>
      </c>
      <c r="I183" s="17" t="s">
        <v>27</v>
      </c>
      <c r="J183" s="17" t="s">
        <v>28</v>
      </c>
      <c r="K183" s="17" t="s">
        <v>29</v>
      </c>
      <c r="L183" s="26"/>
      <c r="M183" s="17" t="s">
        <v>27</v>
      </c>
      <c r="N183" s="17" t="s">
        <v>27</v>
      </c>
      <c r="O183" s="17" t="s">
        <v>27</v>
      </c>
      <c r="P183" s="17" t="s">
        <v>27</v>
      </c>
      <c r="Q183" s="17" t="s">
        <v>27</v>
      </c>
      <c r="R183" s="17"/>
      <c r="S183" s="17" t="s">
        <v>27</v>
      </c>
      <c r="T183" s="17" t="s">
        <v>27</v>
      </c>
      <c r="U183" s="17" t="s">
        <v>31</v>
      </c>
      <c r="V183" s="17" t="s">
        <v>27</v>
      </c>
    </row>
    <row r="184" spans="1:22" ht="15" customHeight="1" x14ac:dyDescent="0.25">
      <c r="A184" s="16">
        <v>2014</v>
      </c>
      <c r="B184" s="16" t="s">
        <v>21</v>
      </c>
      <c r="C184" s="17" t="s">
        <v>73</v>
      </c>
      <c r="D184" s="31" t="s">
        <v>32</v>
      </c>
      <c r="E184" s="17" t="s">
        <v>33</v>
      </c>
      <c r="F184" s="17" t="s">
        <v>25</v>
      </c>
      <c r="G184" s="17"/>
      <c r="H184" s="17" t="s">
        <v>33</v>
      </c>
      <c r="I184" s="17" t="s">
        <v>27</v>
      </c>
      <c r="J184" s="17" t="s">
        <v>28</v>
      </c>
      <c r="K184" s="17" t="s">
        <v>29</v>
      </c>
      <c r="L184" s="37" t="s">
        <v>147</v>
      </c>
      <c r="M184" s="17" t="s">
        <v>27</v>
      </c>
      <c r="N184" s="17" t="s">
        <v>27</v>
      </c>
      <c r="O184" s="17" t="s">
        <v>27</v>
      </c>
      <c r="P184" s="17" t="s">
        <v>27</v>
      </c>
      <c r="Q184" s="17" t="s">
        <v>27</v>
      </c>
      <c r="R184" s="17"/>
      <c r="S184" s="17"/>
      <c r="T184" s="17" t="s">
        <v>27</v>
      </c>
      <c r="U184" s="17" t="s">
        <v>33</v>
      </c>
      <c r="V184" s="17" t="s">
        <v>27</v>
      </c>
    </row>
    <row r="185" spans="1:22" ht="15" customHeight="1" x14ac:dyDescent="0.25">
      <c r="A185" s="16">
        <v>2014</v>
      </c>
      <c r="B185" s="16" t="s">
        <v>21</v>
      </c>
      <c r="C185" s="17" t="s">
        <v>73</v>
      </c>
      <c r="D185" s="31" t="s">
        <v>34</v>
      </c>
      <c r="E185" s="17" t="s">
        <v>35</v>
      </c>
      <c r="F185" s="17" t="s">
        <v>25</v>
      </c>
      <c r="G185" s="17"/>
      <c r="H185" s="17" t="s">
        <v>36</v>
      </c>
      <c r="I185" s="17" t="s">
        <v>27</v>
      </c>
      <c r="J185" s="17" t="s">
        <v>28</v>
      </c>
      <c r="K185" s="17" t="s">
        <v>29</v>
      </c>
      <c r="L185" s="26"/>
      <c r="M185" s="17" t="s">
        <v>27</v>
      </c>
      <c r="N185" s="17" t="s">
        <v>27</v>
      </c>
      <c r="O185" s="17" t="s">
        <v>27</v>
      </c>
      <c r="P185" s="17" t="s">
        <v>27</v>
      </c>
      <c r="Q185" s="17" t="s">
        <v>27</v>
      </c>
      <c r="R185" s="17"/>
      <c r="S185" s="17" t="s">
        <v>27</v>
      </c>
      <c r="T185" s="17" t="s">
        <v>27</v>
      </c>
      <c r="U185" s="17" t="s">
        <v>36</v>
      </c>
      <c r="V185" s="17" t="s">
        <v>27</v>
      </c>
    </row>
    <row r="186" spans="1:22" ht="15" customHeight="1" x14ac:dyDescent="0.25">
      <c r="A186" s="16">
        <v>2014</v>
      </c>
      <c r="B186" s="16" t="s">
        <v>21</v>
      </c>
      <c r="C186" s="17" t="s">
        <v>73</v>
      </c>
      <c r="D186" s="31" t="s">
        <v>37</v>
      </c>
      <c r="E186" s="17" t="s">
        <v>38</v>
      </c>
      <c r="F186" s="17" t="s">
        <v>25</v>
      </c>
      <c r="G186" s="17"/>
      <c r="H186" s="17" t="s">
        <v>39</v>
      </c>
      <c r="I186" s="17" t="s">
        <v>27</v>
      </c>
      <c r="J186" s="17" t="s">
        <v>28</v>
      </c>
      <c r="K186" s="17" t="s">
        <v>29</v>
      </c>
      <c r="L186" s="26"/>
      <c r="M186" s="17" t="s">
        <v>27</v>
      </c>
      <c r="N186" s="17" t="s">
        <v>27</v>
      </c>
      <c r="O186" s="17" t="s">
        <v>27</v>
      </c>
      <c r="P186" s="17" t="s">
        <v>27</v>
      </c>
      <c r="Q186" s="17" t="s">
        <v>27</v>
      </c>
      <c r="R186" s="17"/>
      <c r="S186" s="17" t="s">
        <v>27</v>
      </c>
      <c r="T186" s="17" t="s">
        <v>27</v>
      </c>
      <c r="U186" s="17" t="s">
        <v>39</v>
      </c>
      <c r="V186" s="17" t="s">
        <v>27</v>
      </c>
    </row>
    <row r="187" spans="1:22" ht="15" customHeight="1" x14ac:dyDescent="0.25">
      <c r="A187" s="16">
        <v>2014</v>
      </c>
      <c r="B187" s="16" t="s">
        <v>21</v>
      </c>
      <c r="C187" s="17" t="s">
        <v>73</v>
      </c>
      <c r="D187" s="31" t="s">
        <v>40</v>
      </c>
      <c r="E187" s="17" t="s">
        <v>41</v>
      </c>
      <c r="F187" s="17" t="s">
        <v>25</v>
      </c>
      <c r="G187" s="17"/>
      <c r="H187" s="31" t="s">
        <v>41</v>
      </c>
      <c r="I187" s="17" t="s">
        <v>62</v>
      </c>
      <c r="J187" s="17" t="s">
        <v>55</v>
      </c>
      <c r="K187" s="17" t="s">
        <v>56</v>
      </c>
      <c r="L187" s="63" t="s">
        <v>148</v>
      </c>
      <c r="M187" s="17" t="s">
        <v>27</v>
      </c>
      <c r="N187" s="17" t="s">
        <v>27</v>
      </c>
      <c r="O187" s="17" t="s">
        <v>27</v>
      </c>
      <c r="P187" s="17" t="s">
        <v>27</v>
      </c>
      <c r="Q187" s="17" t="s">
        <v>27</v>
      </c>
      <c r="R187" s="17"/>
      <c r="S187" s="17"/>
      <c r="T187" s="20">
        <v>6</v>
      </c>
      <c r="U187" s="17" t="s">
        <v>41</v>
      </c>
      <c r="V187" s="17" t="s">
        <v>64</v>
      </c>
    </row>
    <row r="188" spans="1:22" ht="15" customHeight="1" x14ac:dyDescent="0.25">
      <c r="A188" s="16">
        <v>2014</v>
      </c>
      <c r="B188" s="16" t="s">
        <v>21</v>
      </c>
      <c r="C188" s="17" t="s">
        <v>73</v>
      </c>
      <c r="D188" s="31" t="s">
        <v>42</v>
      </c>
      <c r="E188" s="17" t="s">
        <v>43</v>
      </c>
      <c r="F188" s="17" t="s">
        <v>25</v>
      </c>
      <c r="G188" s="17" t="s">
        <v>25</v>
      </c>
      <c r="H188" s="17" t="s">
        <v>44</v>
      </c>
      <c r="I188" s="17" t="s">
        <v>27</v>
      </c>
      <c r="J188" s="17" t="s">
        <v>28</v>
      </c>
      <c r="K188" s="17" t="s">
        <v>29</v>
      </c>
      <c r="L188" s="26"/>
      <c r="M188" s="17" t="s">
        <v>27</v>
      </c>
      <c r="N188" s="17" t="s">
        <v>27</v>
      </c>
      <c r="O188" s="17" t="s">
        <v>27</v>
      </c>
      <c r="P188" s="17" t="s">
        <v>27</v>
      </c>
      <c r="Q188" s="17" t="s">
        <v>27</v>
      </c>
      <c r="R188" s="17"/>
      <c r="S188" s="17" t="s">
        <v>27</v>
      </c>
      <c r="T188" s="17" t="s">
        <v>27</v>
      </c>
      <c r="U188" s="17" t="s">
        <v>44</v>
      </c>
      <c r="V188" s="17" t="s">
        <v>27</v>
      </c>
    </row>
    <row r="189" spans="1:22" ht="15" customHeight="1" x14ac:dyDescent="0.25">
      <c r="A189" s="16">
        <v>2014</v>
      </c>
      <c r="B189" s="16" t="s">
        <v>21</v>
      </c>
      <c r="C189" s="17" t="s">
        <v>73</v>
      </c>
      <c r="D189" s="31" t="s">
        <v>45</v>
      </c>
      <c r="E189" s="17" t="s">
        <v>46</v>
      </c>
      <c r="F189" s="17" t="s">
        <v>25</v>
      </c>
      <c r="G189" s="17"/>
      <c r="H189" s="17" t="s">
        <v>46</v>
      </c>
      <c r="I189" s="17" t="s">
        <v>27</v>
      </c>
      <c r="J189" s="17" t="s">
        <v>28</v>
      </c>
      <c r="K189" s="17" t="s">
        <v>29</v>
      </c>
      <c r="L189" s="26"/>
      <c r="M189" s="17" t="s">
        <v>27</v>
      </c>
      <c r="N189" s="17" t="s">
        <v>27</v>
      </c>
      <c r="O189" s="17" t="s">
        <v>27</v>
      </c>
      <c r="P189" s="17" t="s">
        <v>27</v>
      </c>
      <c r="Q189" s="17" t="s">
        <v>27</v>
      </c>
      <c r="R189" s="17"/>
      <c r="S189" s="17" t="s">
        <v>27</v>
      </c>
      <c r="T189" s="17" t="s">
        <v>27</v>
      </c>
      <c r="U189" s="17" t="s">
        <v>46</v>
      </c>
      <c r="V189" s="17" t="s">
        <v>27</v>
      </c>
    </row>
    <row r="190" spans="1:22" s="25" customFormat="1" ht="15" customHeight="1" thickBot="1" x14ac:dyDescent="0.3">
      <c r="A190" s="3">
        <v>2014</v>
      </c>
      <c r="B190" s="3" t="s">
        <v>21</v>
      </c>
      <c r="C190" s="4" t="s">
        <v>73</v>
      </c>
      <c r="D190" s="32" t="s">
        <v>47</v>
      </c>
      <c r="E190" s="4" t="s">
        <v>48</v>
      </c>
      <c r="F190" s="4" t="s">
        <v>25</v>
      </c>
      <c r="G190" s="4"/>
      <c r="H190" s="4" t="s">
        <v>49</v>
      </c>
      <c r="I190" s="4" t="s">
        <v>27</v>
      </c>
      <c r="J190" s="4" t="s">
        <v>28</v>
      </c>
      <c r="K190" s="4" t="s">
        <v>29</v>
      </c>
      <c r="L190" s="27"/>
      <c r="M190" s="4" t="s">
        <v>27</v>
      </c>
      <c r="N190" s="4" t="s">
        <v>27</v>
      </c>
      <c r="O190" s="4" t="s">
        <v>27</v>
      </c>
      <c r="P190" s="4" t="s">
        <v>27</v>
      </c>
      <c r="Q190" s="4" t="s">
        <v>27</v>
      </c>
      <c r="R190" s="4"/>
      <c r="S190" s="4" t="s">
        <v>27</v>
      </c>
      <c r="T190" s="4" t="s">
        <v>27</v>
      </c>
      <c r="U190" s="4" t="s">
        <v>49</v>
      </c>
      <c r="V190" s="4" t="s">
        <v>27</v>
      </c>
    </row>
    <row r="191" spans="1:22" ht="15" customHeight="1" x14ac:dyDescent="0.25">
      <c r="A191" s="16">
        <v>2014</v>
      </c>
      <c r="B191" s="16" t="s">
        <v>21</v>
      </c>
      <c r="C191" s="17" t="s">
        <v>76</v>
      </c>
      <c r="D191" s="31" t="s">
        <v>23</v>
      </c>
      <c r="E191" s="17" t="s">
        <v>24</v>
      </c>
      <c r="F191" s="17" t="s">
        <v>25</v>
      </c>
      <c r="G191" s="17"/>
      <c r="H191" s="31" t="s">
        <v>26</v>
      </c>
      <c r="I191" s="17" t="s">
        <v>27</v>
      </c>
      <c r="J191" s="17" t="s">
        <v>28</v>
      </c>
      <c r="K191" s="17" t="s">
        <v>29</v>
      </c>
      <c r="L191" s="26"/>
      <c r="M191" s="17" t="s">
        <v>27</v>
      </c>
      <c r="N191" s="17" t="s">
        <v>27</v>
      </c>
      <c r="O191" s="17" t="s">
        <v>27</v>
      </c>
      <c r="P191" s="17" t="s">
        <v>27</v>
      </c>
      <c r="Q191" s="17" t="s">
        <v>27</v>
      </c>
      <c r="R191" s="17"/>
      <c r="S191" s="17" t="s">
        <v>27</v>
      </c>
      <c r="T191" s="17" t="s">
        <v>27</v>
      </c>
      <c r="U191" s="17" t="s">
        <v>26</v>
      </c>
      <c r="V191" s="17" t="s">
        <v>27</v>
      </c>
    </row>
    <row r="192" spans="1:22" ht="15" customHeight="1" x14ac:dyDescent="0.25">
      <c r="A192" s="16">
        <v>2014</v>
      </c>
      <c r="B192" s="16" t="s">
        <v>21</v>
      </c>
      <c r="C192" s="17" t="s">
        <v>76</v>
      </c>
      <c r="D192" s="31" t="s">
        <v>23</v>
      </c>
      <c r="E192" s="17" t="s">
        <v>30</v>
      </c>
      <c r="F192" s="17" t="s">
        <v>25</v>
      </c>
      <c r="G192" s="17"/>
      <c r="H192" s="17" t="s">
        <v>31</v>
      </c>
      <c r="I192" s="17" t="s">
        <v>27</v>
      </c>
      <c r="J192" s="17" t="s">
        <v>28</v>
      </c>
      <c r="K192" s="17" t="s">
        <v>29</v>
      </c>
      <c r="L192" s="26"/>
      <c r="M192" s="17" t="s">
        <v>27</v>
      </c>
      <c r="N192" s="17" t="s">
        <v>27</v>
      </c>
      <c r="O192" s="17" t="s">
        <v>27</v>
      </c>
      <c r="P192" s="17" t="s">
        <v>27</v>
      </c>
      <c r="Q192" s="17" t="s">
        <v>27</v>
      </c>
      <c r="R192" s="17"/>
      <c r="S192" s="17" t="s">
        <v>27</v>
      </c>
      <c r="T192" s="17" t="s">
        <v>27</v>
      </c>
      <c r="U192" s="17" t="s">
        <v>31</v>
      </c>
      <c r="V192" s="17" t="s">
        <v>27</v>
      </c>
    </row>
    <row r="193" spans="1:22" ht="15" customHeight="1" x14ac:dyDescent="0.25">
      <c r="A193" s="16">
        <v>2014</v>
      </c>
      <c r="B193" s="16" t="s">
        <v>21</v>
      </c>
      <c r="C193" s="17" t="s">
        <v>76</v>
      </c>
      <c r="D193" s="31" t="s">
        <v>32</v>
      </c>
      <c r="E193" s="17" t="s">
        <v>33</v>
      </c>
      <c r="F193" s="17" t="s">
        <v>25</v>
      </c>
      <c r="G193" s="17"/>
      <c r="H193" s="17" t="s">
        <v>33</v>
      </c>
      <c r="I193" s="17" t="s">
        <v>27</v>
      </c>
      <c r="J193" s="17" t="s">
        <v>28</v>
      </c>
      <c r="K193" s="17" t="s">
        <v>29</v>
      </c>
      <c r="L193" s="37" t="s">
        <v>149</v>
      </c>
      <c r="M193" s="17" t="s">
        <v>27</v>
      </c>
      <c r="N193" s="17" t="s">
        <v>27</v>
      </c>
      <c r="O193" s="17" t="s">
        <v>27</v>
      </c>
      <c r="P193" s="17" t="s">
        <v>27</v>
      </c>
      <c r="Q193" s="17" t="s">
        <v>27</v>
      </c>
      <c r="R193" s="17"/>
      <c r="S193" s="17"/>
      <c r="T193" s="17" t="s">
        <v>27</v>
      </c>
      <c r="U193" s="17" t="s">
        <v>33</v>
      </c>
      <c r="V193" s="17" t="s">
        <v>27</v>
      </c>
    </row>
    <row r="194" spans="1:22" ht="15" customHeight="1" x14ac:dyDescent="0.25">
      <c r="A194" s="16">
        <v>2014</v>
      </c>
      <c r="B194" s="16" t="s">
        <v>21</v>
      </c>
      <c r="C194" s="17" t="s">
        <v>76</v>
      </c>
      <c r="D194" s="31" t="s">
        <v>34</v>
      </c>
      <c r="E194" s="17" t="s">
        <v>35</v>
      </c>
      <c r="F194" s="19" t="s">
        <v>52</v>
      </c>
      <c r="G194" s="19"/>
      <c r="H194" s="19" t="s">
        <v>53</v>
      </c>
      <c r="I194" s="17" t="s">
        <v>54</v>
      </c>
      <c r="J194" s="17" t="s">
        <v>55</v>
      </c>
      <c r="K194" s="17" t="s">
        <v>56</v>
      </c>
      <c r="L194" s="63" t="s">
        <v>150</v>
      </c>
      <c r="M194" s="17" t="s">
        <v>27</v>
      </c>
      <c r="N194" s="17" t="s">
        <v>27</v>
      </c>
      <c r="O194" s="17" t="s">
        <v>27</v>
      </c>
      <c r="P194" s="17" t="s">
        <v>27</v>
      </c>
      <c r="Q194" s="17" t="s">
        <v>27</v>
      </c>
      <c r="R194" s="17"/>
      <c r="S194" s="17"/>
      <c r="T194" s="17" t="s">
        <v>58</v>
      </c>
      <c r="U194" s="17" t="s">
        <v>36</v>
      </c>
      <c r="V194" s="17" t="s">
        <v>59</v>
      </c>
    </row>
    <row r="195" spans="1:22" ht="15" customHeight="1" x14ac:dyDescent="0.25">
      <c r="A195" s="16">
        <v>2014</v>
      </c>
      <c r="B195" s="16" t="s">
        <v>21</v>
      </c>
      <c r="C195" s="17" t="s">
        <v>76</v>
      </c>
      <c r="D195" s="31" t="s">
        <v>37</v>
      </c>
      <c r="E195" s="17" t="s">
        <v>38</v>
      </c>
      <c r="F195" s="17" t="s">
        <v>25</v>
      </c>
      <c r="G195" s="17"/>
      <c r="H195" s="17" t="s">
        <v>39</v>
      </c>
      <c r="I195" s="17" t="s">
        <v>27</v>
      </c>
      <c r="J195" s="17" t="s">
        <v>28</v>
      </c>
      <c r="K195" s="17" t="s">
        <v>29</v>
      </c>
      <c r="L195" s="26"/>
      <c r="M195" s="17" t="s">
        <v>27</v>
      </c>
      <c r="N195" s="17" t="s">
        <v>27</v>
      </c>
      <c r="O195" s="17" t="s">
        <v>27</v>
      </c>
      <c r="P195" s="17" t="s">
        <v>27</v>
      </c>
      <c r="Q195" s="17" t="s">
        <v>27</v>
      </c>
      <c r="R195" s="17"/>
      <c r="S195" s="17" t="s">
        <v>27</v>
      </c>
      <c r="T195" s="17" t="s">
        <v>27</v>
      </c>
      <c r="U195" s="17" t="s">
        <v>39</v>
      </c>
      <c r="V195" s="17" t="s">
        <v>27</v>
      </c>
    </row>
    <row r="196" spans="1:22" ht="15" customHeight="1" x14ac:dyDescent="0.25">
      <c r="A196" s="16">
        <v>2014</v>
      </c>
      <c r="B196" s="16" t="s">
        <v>21</v>
      </c>
      <c r="C196" s="17" t="s">
        <v>76</v>
      </c>
      <c r="D196" s="31" t="s">
        <v>40</v>
      </c>
      <c r="E196" s="17" t="s">
        <v>41</v>
      </c>
      <c r="F196" s="17" t="s">
        <v>25</v>
      </c>
      <c r="G196" s="17"/>
      <c r="H196" s="31" t="s">
        <v>41</v>
      </c>
      <c r="I196" s="17" t="s">
        <v>62</v>
      </c>
      <c r="J196" s="17" t="s">
        <v>55</v>
      </c>
      <c r="K196" s="17" t="s">
        <v>56</v>
      </c>
      <c r="L196" s="63" t="s">
        <v>151</v>
      </c>
      <c r="M196" s="17" t="s">
        <v>27</v>
      </c>
      <c r="N196" s="17" t="s">
        <v>27</v>
      </c>
      <c r="O196" s="17" t="s">
        <v>27</v>
      </c>
      <c r="P196" s="17" t="s">
        <v>27</v>
      </c>
      <c r="Q196" s="17" t="s">
        <v>27</v>
      </c>
      <c r="R196" s="17"/>
      <c r="S196" s="17"/>
      <c r="T196" s="20">
        <v>6</v>
      </c>
      <c r="U196" s="17" t="s">
        <v>41</v>
      </c>
      <c r="V196" s="17" t="s">
        <v>64</v>
      </c>
    </row>
    <row r="197" spans="1:22" ht="15" customHeight="1" x14ac:dyDescent="0.25">
      <c r="A197" s="16">
        <v>2014</v>
      </c>
      <c r="B197" s="16" t="s">
        <v>21</v>
      </c>
      <c r="C197" s="17" t="s">
        <v>76</v>
      </c>
      <c r="D197" s="31" t="s">
        <v>42</v>
      </c>
      <c r="E197" s="17" t="s">
        <v>43</v>
      </c>
      <c r="F197" s="17" t="s">
        <v>25</v>
      </c>
      <c r="G197" s="17" t="s">
        <v>25</v>
      </c>
      <c r="H197" s="17" t="s">
        <v>44</v>
      </c>
      <c r="I197" s="17" t="s">
        <v>27</v>
      </c>
      <c r="J197" s="17" t="s">
        <v>28</v>
      </c>
      <c r="K197" s="17" t="s">
        <v>29</v>
      </c>
      <c r="L197" s="26"/>
      <c r="M197" s="17" t="s">
        <v>27</v>
      </c>
      <c r="N197" s="17" t="s">
        <v>27</v>
      </c>
      <c r="O197" s="17" t="s">
        <v>27</v>
      </c>
      <c r="P197" s="17" t="s">
        <v>27</v>
      </c>
      <c r="Q197" s="17" t="s">
        <v>27</v>
      </c>
      <c r="R197" s="17"/>
      <c r="S197" s="17" t="s">
        <v>27</v>
      </c>
      <c r="T197" s="17" t="s">
        <v>27</v>
      </c>
      <c r="U197" s="17" t="s">
        <v>44</v>
      </c>
      <c r="V197" s="17" t="s">
        <v>27</v>
      </c>
    </row>
    <row r="198" spans="1:22" ht="15" customHeight="1" x14ac:dyDescent="0.25">
      <c r="A198" s="16">
        <v>2014</v>
      </c>
      <c r="B198" s="16" t="s">
        <v>21</v>
      </c>
      <c r="C198" s="17" t="s">
        <v>76</v>
      </c>
      <c r="D198" s="31" t="s">
        <v>45</v>
      </c>
      <c r="E198" s="17" t="s">
        <v>46</v>
      </c>
      <c r="F198" s="17" t="s">
        <v>25</v>
      </c>
      <c r="G198" s="17"/>
      <c r="H198" s="17" t="s">
        <v>46</v>
      </c>
      <c r="I198" s="17" t="s">
        <v>27</v>
      </c>
      <c r="J198" s="17" t="s">
        <v>28</v>
      </c>
      <c r="K198" s="17" t="s">
        <v>29</v>
      </c>
      <c r="L198" s="26"/>
      <c r="M198" s="17" t="s">
        <v>27</v>
      </c>
      <c r="N198" s="17" t="s">
        <v>27</v>
      </c>
      <c r="O198" s="17" t="s">
        <v>27</v>
      </c>
      <c r="P198" s="17" t="s">
        <v>27</v>
      </c>
      <c r="Q198" s="17" t="s">
        <v>27</v>
      </c>
      <c r="R198" s="17"/>
      <c r="S198" s="17" t="s">
        <v>27</v>
      </c>
      <c r="T198" s="17" t="s">
        <v>27</v>
      </c>
      <c r="U198" s="17" t="s">
        <v>46</v>
      </c>
      <c r="V198" s="17" t="s">
        <v>27</v>
      </c>
    </row>
    <row r="199" spans="1:22" s="25" customFormat="1" ht="15" customHeight="1" thickBot="1" x14ac:dyDescent="0.3">
      <c r="A199" s="3" t="s">
        <v>152</v>
      </c>
      <c r="B199" s="3" t="s">
        <v>21</v>
      </c>
      <c r="C199" s="4" t="s">
        <v>76</v>
      </c>
      <c r="D199" s="32" t="s">
        <v>47</v>
      </c>
      <c r="E199" s="4" t="s">
        <v>48</v>
      </c>
      <c r="F199" s="4" t="s">
        <v>25</v>
      </c>
      <c r="G199" s="4"/>
      <c r="H199" s="4" t="s">
        <v>49</v>
      </c>
      <c r="I199" s="4" t="s">
        <v>27</v>
      </c>
      <c r="J199" s="4" t="s">
        <v>28</v>
      </c>
      <c r="K199" s="4" t="s">
        <v>29</v>
      </c>
      <c r="L199" s="27"/>
      <c r="M199" s="4" t="s">
        <v>27</v>
      </c>
      <c r="N199" s="4" t="s">
        <v>27</v>
      </c>
      <c r="O199" s="4" t="s">
        <v>27</v>
      </c>
      <c r="P199" s="4" t="s">
        <v>27</v>
      </c>
      <c r="Q199" s="4" t="s">
        <v>27</v>
      </c>
      <c r="R199" s="4"/>
      <c r="S199" s="4" t="s">
        <v>27</v>
      </c>
      <c r="T199" s="4" t="s">
        <v>27</v>
      </c>
      <c r="U199" s="4" t="s">
        <v>49</v>
      </c>
      <c r="V199" s="4" t="s">
        <v>27</v>
      </c>
    </row>
    <row r="200" spans="1:22" ht="15" customHeight="1" x14ac:dyDescent="0.25">
      <c r="A200" s="16">
        <v>2015</v>
      </c>
      <c r="B200" s="16" t="s">
        <v>21</v>
      </c>
      <c r="C200" s="17" t="s">
        <v>93</v>
      </c>
      <c r="D200" s="31" t="s">
        <v>23</v>
      </c>
      <c r="E200" s="17" t="s">
        <v>24</v>
      </c>
      <c r="F200" s="19" t="s">
        <v>94</v>
      </c>
      <c r="G200" s="17"/>
      <c r="H200" s="31" t="s">
        <v>95</v>
      </c>
      <c r="I200" s="17" t="s">
        <v>54</v>
      </c>
      <c r="J200" s="17" t="s">
        <v>96</v>
      </c>
      <c r="K200" s="17" t="s">
        <v>97</v>
      </c>
      <c r="L200" s="63" t="s">
        <v>153</v>
      </c>
      <c r="M200" s="17" t="s">
        <v>99</v>
      </c>
      <c r="N200" s="17"/>
      <c r="O200" s="17" t="s">
        <v>100</v>
      </c>
      <c r="P200" s="17" t="s">
        <v>27</v>
      </c>
      <c r="Q200" s="17" t="s">
        <v>27</v>
      </c>
      <c r="R200" s="17"/>
      <c r="S200" s="17"/>
      <c r="T200" s="17" t="s">
        <v>101</v>
      </c>
      <c r="U200" s="17" t="s">
        <v>95</v>
      </c>
      <c r="V200" s="17" t="s">
        <v>102</v>
      </c>
    </row>
    <row r="201" spans="1:22" ht="15" customHeight="1" x14ac:dyDescent="0.25">
      <c r="A201" s="16">
        <v>2015</v>
      </c>
      <c r="B201" s="16" t="s">
        <v>21</v>
      </c>
      <c r="C201" s="17" t="s">
        <v>93</v>
      </c>
      <c r="D201" s="31" t="s">
        <v>23</v>
      </c>
      <c r="E201" s="17" t="s">
        <v>30</v>
      </c>
      <c r="F201" s="17" t="s">
        <v>25</v>
      </c>
      <c r="G201" s="17"/>
      <c r="H201" s="17" t="s">
        <v>31</v>
      </c>
      <c r="I201" s="17" t="s">
        <v>27</v>
      </c>
      <c r="J201" s="17" t="s">
        <v>28</v>
      </c>
      <c r="K201" s="17" t="s">
        <v>29</v>
      </c>
      <c r="L201" s="26"/>
      <c r="M201" s="17" t="s">
        <v>27</v>
      </c>
      <c r="N201" s="17" t="s">
        <v>27</v>
      </c>
      <c r="O201" s="17" t="s">
        <v>27</v>
      </c>
      <c r="P201" s="17" t="s">
        <v>27</v>
      </c>
      <c r="Q201" s="17" t="s">
        <v>27</v>
      </c>
      <c r="R201" s="17"/>
      <c r="S201" s="17" t="s">
        <v>27</v>
      </c>
      <c r="T201" s="17" t="s">
        <v>27</v>
      </c>
      <c r="U201" s="17" t="s">
        <v>31</v>
      </c>
      <c r="V201" s="17" t="s">
        <v>27</v>
      </c>
    </row>
    <row r="202" spans="1:22" ht="15" customHeight="1" x14ac:dyDescent="0.25">
      <c r="A202" s="16">
        <v>2015</v>
      </c>
      <c r="B202" s="16" t="s">
        <v>21</v>
      </c>
      <c r="C202" s="17" t="s">
        <v>93</v>
      </c>
      <c r="D202" s="31" t="s">
        <v>32</v>
      </c>
      <c r="E202" s="17" t="s">
        <v>33</v>
      </c>
      <c r="F202" s="19" t="s">
        <v>103</v>
      </c>
      <c r="G202" s="19"/>
      <c r="H202" s="19" t="s">
        <v>33</v>
      </c>
      <c r="I202" s="17" t="s">
        <v>104</v>
      </c>
      <c r="J202" s="17" t="s">
        <v>55</v>
      </c>
      <c r="K202" s="17" t="s">
        <v>56</v>
      </c>
      <c r="L202" s="63" t="s">
        <v>154</v>
      </c>
      <c r="M202" s="17" t="s">
        <v>27</v>
      </c>
      <c r="N202" s="17" t="s">
        <v>27</v>
      </c>
      <c r="O202" s="17" t="s">
        <v>27</v>
      </c>
      <c r="P202" s="17" t="s">
        <v>27</v>
      </c>
      <c r="Q202" s="17" t="s">
        <v>27</v>
      </c>
      <c r="R202" s="17"/>
      <c r="S202" s="17"/>
      <c r="T202" s="17" t="s">
        <v>101</v>
      </c>
      <c r="U202" s="17" t="s">
        <v>33</v>
      </c>
      <c r="V202" s="17" t="s">
        <v>106</v>
      </c>
    </row>
    <row r="203" spans="1:22" ht="15" customHeight="1" x14ac:dyDescent="0.25">
      <c r="A203" s="16">
        <v>2015</v>
      </c>
      <c r="B203" s="16" t="s">
        <v>21</v>
      </c>
      <c r="C203" s="17" t="s">
        <v>93</v>
      </c>
      <c r="D203" s="31" t="s">
        <v>34</v>
      </c>
      <c r="E203" s="17" t="s">
        <v>35</v>
      </c>
      <c r="F203" s="19" t="s">
        <v>52</v>
      </c>
      <c r="G203" s="19"/>
      <c r="H203" s="19" t="s">
        <v>53</v>
      </c>
      <c r="I203" s="17" t="s">
        <v>54</v>
      </c>
      <c r="J203" s="17" t="s">
        <v>55</v>
      </c>
      <c r="K203" s="17" t="s">
        <v>56</v>
      </c>
      <c r="L203" s="63" t="s">
        <v>155</v>
      </c>
      <c r="M203" s="17" t="s">
        <v>27</v>
      </c>
      <c r="N203" s="17" t="s">
        <v>27</v>
      </c>
      <c r="O203" s="17" t="s">
        <v>27</v>
      </c>
      <c r="P203" s="17" t="s">
        <v>27</v>
      </c>
      <c r="Q203" s="17" t="s">
        <v>27</v>
      </c>
      <c r="R203" s="17"/>
      <c r="S203" s="17"/>
      <c r="T203" s="17" t="s">
        <v>58</v>
      </c>
      <c r="U203" s="17" t="s">
        <v>36</v>
      </c>
      <c r="V203" s="17" t="s">
        <v>59</v>
      </c>
    </row>
    <row r="204" spans="1:22" ht="15" customHeight="1" x14ac:dyDescent="0.25">
      <c r="A204" s="16">
        <v>2015</v>
      </c>
      <c r="B204" s="16" t="s">
        <v>21</v>
      </c>
      <c r="C204" s="17" t="s">
        <v>93</v>
      </c>
      <c r="D204" s="31" t="s">
        <v>37</v>
      </c>
      <c r="E204" s="17" t="s">
        <v>38</v>
      </c>
      <c r="F204" s="19" t="s">
        <v>108</v>
      </c>
      <c r="G204" s="19"/>
      <c r="H204" s="19" t="s">
        <v>109</v>
      </c>
      <c r="I204" s="17" t="s">
        <v>54</v>
      </c>
      <c r="J204" s="17" t="s">
        <v>55</v>
      </c>
      <c r="K204" s="17" t="s">
        <v>56</v>
      </c>
      <c r="L204" s="63" t="s">
        <v>156</v>
      </c>
      <c r="M204" s="17" t="s">
        <v>27</v>
      </c>
      <c r="N204" s="17" t="s">
        <v>27</v>
      </c>
      <c r="O204" s="17" t="s">
        <v>27</v>
      </c>
      <c r="P204" s="17" t="s">
        <v>27</v>
      </c>
      <c r="Q204" s="17" t="s">
        <v>27</v>
      </c>
      <c r="R204" s="17"/>
      <c r="S204" s="17"/>
      <c r="T204" s="20" t="s">
        <v>111</v>
      </c>
      <c r="U204" s="17" t="s">
        <v>109</v>
      </c>
      <c r="V204" s="17" t="s">
        <v>112</v>
      </c>
    </row>
    <row r="205" spans="1:22" ht="15" customHeight="1" x14ac:dyDescent="0.25">
      <c r="A205" s="16">
        <v>2015</v>
      </c>
      <c r="B205" s="16" t="s">
        <v>21</v>
      </c>
      <c r="C205" s="17" t="s">
        <v>93</v>
      </c>
      <c r="D205" s="31" t="s">
        <v>40</v>
      </c>
      <c r="E205" s="17" t="s">
        <v>41</v>
      </c>
      <c r="F205" s="17" t="s">
        <v>25</v>
      </c>
      <c r="G205" s="17"/>
      <c r="H205" s="31" t="s">
        <v>41</v>
      </c>
      <c r="I205" s="17" t="s">
        <v>62</v>
      </c>
      <c r="J205" s="17" t="s">
        <v>55</v>
      </c>
      <c r="K205" s="17" t="s">
        <v>56</v>
      </c>
      <c r="L205" s="63" t="s">
        <v>157</v>
      </c>
      <c r="M205" s="17" t="s">
        <v>27</v>
      </c>
      <c r="N205" s="17" t="s">
        <v>27</v>
      </c>
      <c r="O205" s="17" t="s">
        <v>27</v>
      </c>
      <c r="P205" s="17" t="s">
        <v>27</v>
      </c>
      <c r="Q205" s="17" t="s">
        <v>27</v>
      </c>
      <c r="R205" s="17"/>
      <c r="S205" s="17"/>
      <c r="T205" s="20">
        <v>6</v>
      </c>
      <c r="U205" s="17" t="s">
        <v>41</v>
      </c>
      <c r="V205" s="17" t="s">
        <v>64</v>
      </c>
    </row>
    <row r="206" spans="1:22" ht="15" customHeight="1" x14ac:dyDescent="0.25">
      <c r="A206" s="16">
        <v>2015</v>
      </c>
      <c r="B206" s="16" t="s">
        <v>21</v>
      </c>
      <c r="C206" s="17" t="s">
        <v>93</v>
      </c>
      <c r="D206" s="31" t="s">
        <v>42</v>
      </c>
      <c r="E206" s="17" t="s">
        <v>43</v>
      </c>
      <c r="F206" s="19" t="s">
        <v>114</v>
      </c>
      <c r="G206" s="19" t="s">
        <v>114</v>
      </c>
      <c r="H206" s="19" t="s">
        <v>115</v>
      </c>
      <c r="I206" s="17" t="s">
        <v>54</v>
      </c>
      <c r="J206" s="17" t="s">
        <v>55</v>
      </c>
      <c r="K206" s="17" t="s">
        <v>56</v>
      </c>
      <c r="L206" s="63" t="s">
        <v>158</v>
      </c>
      <c r="M206" s="17" t="s">
        <v>117</v>
      </c>
      <c r="N206" s="17"/>
      <c r="O206" s="17" t="s">
        <v>27</v>
      </c>
      <c r="P206" s="17" t="s">
        <v>118</v>
      </c>
      <c r="Q206" s="2" t="s">
        <v>159</v>
      </c>
      <c r="R206" s="17"/>
      <c r="S206" s="17"/>
      <c r="T206" s="17">
        <v>13</v>
      </c>
      <c r="U206" s="17" t="s">
        <v>115</v>
      </c>
      <c r="V206" s="17" t="s">
        <v>120</v>
      </c>
    </row>
    <row r="207" spans="1:22" ht="15" customHeight="1" x14ac:dyDescent="0.25">
      <c r="A207" s="16">
        <v>2015</v>
      </c>
      <c r="B207" s="16" t="s">
        <v>21</v>
      </c>
      <c r="C207" s="17" t="s">
        <v>93</v>
      </c>
      <c r="D207" s="31" t="s">
        <v>45</v>
      </c>
      <c r="E207" s="17" t="s">
        <v>46</v>
      </c>
      <c r="F207" s="17" t="s">
        <v>25</v>
      </c>
      <c r="G207" s="17"/>
      <c r="H207" s="17" t="s">
        <v>46</v>
      </c>
      <c r="I207" s="17" t="s">
        <v>27</v>
      </c>
      <c r="J207" s="17" t="s">
        <v>28</v>
      </c>
      <c r="K207" s="17" t="s">
        <v>29</v>
      </c>
      <c r="L207" s="26"/>
      <c r="M207" s="17" t="s">
        <v>27</v>
      </c>
      <c r="N207" s="17" t="s">
        <v>27</v>
      </c>
      <c r="O207" s="17" t="s">
        <v>27</v>
      </c>
      <c r="P207" s="17" t="s">
        <v>27</v>
      </c>
      <c r="Q207" s="17" t="s">
        <v>27</v>
      </c>
      <c r="R207" s="17"/>
      <c r="S207" s="17" t="s">
        <v>27</v>
      </c>
      <c r="T207" s="17" t="s">
        <v>27</v>
      </c>
      <c r="U207" s="17" t="s">
        <v>46</v>
      </c>
      <c r="V207" s="17" t="s">
        <v>27</v>
      </c>
    </row>
    <row r="208" spans="1:22" s="25" customFormat="1" ht="15" customHeight="1" thickBot="1" x14ac:dyDescent="0.3">
      <c r="A208" s="3">
        <v>2015</v>
      </c>
      <c r="B208" s="3" t="s">
        <v>21</v>
      </c>
      <c r="C208" s="4" t="s">
        <v>93</v>
      </c>
      <c r="D208" s="32" t="s">
        <v>47</v>
      </c>
      <c r="E208" s="4" t="s">
        <v>48</v>
      </c>
      <c r="F208" s="5" t="s">
        <v>121</v>
      </c>
      <c r="G208" s="4"/>
      <c r="H208" s="32" t="s">
        <v>122</v>
      </c>
      <c r="I208" s="4" t="s">
        <v>54</v>
      </c>
      <c r="J208" s="4" t="s">
        <v>55</v>
      </c>
      <c r="K208" s="4" t="s">
        <v>56</v>
      </c>
      <c r="L208" s="64" t="s">
        <v>160</v>
      </c>
      <c r="M208" s="4" t="s">
        <v>124</v>
      </c>
      <c r="N208" s="4" t="s">
        <v>125</v>
      </c>
      <c r="O208" s="4" t="s">
        <v>27</v>
      </c>
      <c r="P208" s="4" t="s">
        <v>27</v>
      </c>
      <c r="Q208" s="4" t="s">
        <v>27</v>
      </c>
      <c r="R208" s="4"/>
      <c r="S208" s="6" t="s">
        <v>126</v>
      </c>
      <c r="T208" s="7" t="s">
        <v>127</v>
      </c>
      <c r="U208" s="4" t="s">
        <v>49</v>
      </c>
      <c r="V208" s="4" t="s">
        <v>128</v>
      </c>
    </row>
    <row r="209" spans="1:22" ht="15" customHeight="1" x14ac:dyDescent="0.25">
      <c r="A209" s="16">
        <v>2015</v>
      </c>
      <c r="B209" s="16" t="s">
        <v>21</v>
      </c>
      <c r="C209" s="17" t="s">
        <v>22</v>
      </c>
      <c r="D209" s="31" t="s">
        <v>23</v>
      </c>
      <c r="E209" s="17" t="s">
        <v>24</v>
      </c>
      <c r="F209" s="17" t="s">
        <v>25</v>
      </c>
      <c r="G209" s="17"/>
      <c r="H209" s="31" t="s">
        <v>26</v>
      </c>
      <c r="I209" s="17" t="s">
        <v>27</v>
      </c>
      <c r="J209" s="17" t="s">
        <v>28</v>
      </c>
      <c r="K209" s="17" t="s">
        <v>29</v>
      </c>
      <c r="L209" s="26"/>
      <c r="M209" s="17" t="s">
        <v>27</v>
      </c>
      <c r="N209" s="17" t="s">
        <v>27</v>
      </c>
      <c r="O209" s="17" t="s">
        <v>27</v>
      </c>
      <c r="P209" s="17" t="s">
        <v>27</v>
      </c>
      <c r="Q209" s="17" t="s">
        <v>27</v>
      </c>
      <c r="R209" s="17"/>
      <c r="S209" s="17" t="s">
        <v>27</v>
      </c>
      <c r="T209" s="17" t="s">
        <v>27</v>
      </c>
      <c r="U209" s="17" t="s">
        <v>26</v>
      </c>
      <c r="V209" s="17" t="s">
        <v>27</v>
      </c>
    </row>
    <row r="210" spans="1:22" ht="15" customHeight="1" x14ac:dyDescent="0.25">
      <c r="A210" s="16">
        <v>2015</v>
      </c>
      <c r="B210" s="16" t="s">
        <v>21</v>
      </c>
      <c r="C210" s="17" t="s">
        <v>22</v>
      </c>
      <c r="D210" s="31" t="s">
        <v>23</v>
      </c>
      <c r="E210" s="17" t="s">
        <v>30</v>
      </c>
      <c r="F210" s="17" t="s">
        <v>25</v>
      </c>
      <c r="G210" s="17"/>
      <c r="H210" s="17" t="s">
        <v>31</v>
      </c>
      <c r="I210" s="17" t="s">
        <v>27</v>
      </c>
      <c r="J210" s="17" t="s">
        <v>28</v>
      </c>
      <c r="K210" s="17" t="s">
        <v>29</v>
      </c>
      <c r="L210" s="26"/>
      <c r="M210" s="17" t="s">
        <v>27</v>
      </c>
      <c r="N210" s="17" t="s">
        <v>27</v>
      </c>
      <c r="O210" s="17" t="s">
        <v>27</v>
      </c>
      <c r="P210" s="17" t="s">
        <v>27</v>
      </c>
      <c r="Q210" s="17" t="s">
        <v>27</v>
      </c>
      <c r="R210" s="17"/>
      <c r="S210" s="17" t="s">
        <v>27</v>
      </c>
      <c r="T210" s="17" t="s">
        <v>27</v>
      </c>
      <c r="U210" s="17" t="s">
        <v>31</v>
      </c>
      <c r="V210" s="17" t="s">
        <v>27</v>
      </c>
    </row>
    <row r="211" spans="1:22" ht="15" customHeight="1" x14ac:dyDescent="0.25">
      <c r="A211" s="16">
        <v>2015</v>
      </c>
      <c r="B211" s="16" t="s">
        <v>21</v>
      </c>
      <c r="C211" s="17" t="s">
        <v>22</v>
      </c>
      <c r="D211" s="31" t="s">
        <v>32</v>
      </c>
      <c r="E211" s="17" t="s">
        <v>33</v>
      </c>
      <c r="F211" s="17" t="s">
        <v>25</v>
      </c>
      <c r="G211" s="17"/>
      <c r="H211" s="17" t="s">
        <v>33</v>
      </c>
      <c r="I211" s="17" t="s">
        <v>27</v>
      </c>
      <c r="J211" s="17" t="s">
        <v>28</v>
      </c>
      <c r="K211" s="17" t="s">
        <v>29</v>
      </c>
      <c r="L211" s="37" t="s">
        <v>161</v>
      </c>
      <c r="M211" s="17" t="s">
        <v>27</v>
      </c>
      <c r="N211" s="17" t="s">
        <v>27</v>
      </c>
      <c r="O211" s="17" t="s">
        <v>27</v>
      </c>
      <c r="P211" s="17" t="s">
        <v>27</v>
      </c>
      <c r="Q211" s="17" t="s">
        <v>27</v>
      </c>
      <c r="R211" s="17"/>
      <c r="S211" s="17"/>
      <c r="T211" s="17" t="s">
        <v>27</v>
      </c>
      <c r="U211" s="17" t="s">
        <v>33</v>
      </c>
      <c r="V211" s="17" t="s">
        <v>27</v>
      </c>
    </row>
    <row r="212" spans="1:22" ht="15" customHeight="1" x14ac:dyDescent="0.25">
      <c r="A212" s="16">
        <v>2015</v>
      </c>
      <c r="B212" s="16" t="s">
        <v>21</v>
      </c>
      <c r="C212" s="17" t="s">
        <v>22</v>
      </c>
      <c r="D212" s="31" t="s">
        <v>34</v>
      </c>
      <c r="E212" s="17" t="s">
        <v>35</v>
      </c>
      <c r="F212" s="19" t="s">
        <v>52</v>
      </c>
      <c r="G212" s="19"/>
      <c r="H212" s="19" t="s">
        <v>53</v>
      </c>
      <c r="I212" s="17" t="s">
        <v>54</v>
      </c>
      <c r="J212" s="17" t="s">
        <v>55</v>
      </c>
      <c r="K212" s="17" t="s">
        <v>56</v>
      </c>
      <c r="L212" s="63" t="s">
        <v>162</v>
      </c>
      <c r="M212" s="17" t="s">
        <v>27</v>
      </c>
      <c r="N212" s="17" t="s">
        <v>27</v>
      </c>
      <c r="O212" s="17" t="s">
        <v>27</v>
      </c>
      <c r="P212" s="17" t="s">
        <v>27</v>
      </c>
      <c r="Q212" s="17" t="s">
        <v>27</v>
      </c>
      <c r="R212" s="17"/>
      <c r="S212" s="17"/>
      <c r="T212" s="17" t="s">
        <v>58</v>
      </c>
      <c r="U212" s="17" t="s">
        <v>36</v>
      </c>
      <c r="V212" s="17" t="s">
        <v>59</v>
      </c>
    </row>
    <row r="213" spans="1:22" ht="15" customHeight="1" x14ac:dyDescent="0.25">
      <c r="A213" s="16">
        <v>2015</v>
      </c>
      <c r="B213" s="16" t="s">
        <v>21</v>
      </c>
      <c r="C213" s="17" t="s">
        <v>22</v>
      </c>
      <c r="D213" s="31" t="s">
        <v>37</v>
      </c>
      <c r="E213" s="17" t="s">
        <v>38</v>
      </c>
      <c r="F213" s="17" t="s">
        <v>25</v>
      </c>
      <c r="G213" s="17"/>
      <c r="H213" s="17" t="s">
        <v>39</v>
      </c>
      <c r="I213" s="17" t="s">
        <v>27</v>
      </c>
      <c r="J213" s="17" t="s">
        <v>28</v>
      </c>
      <c r="K213" s="17" t="s">
        <v>29</v>
      </c>
      <c r="L213" s="26"/>
      <c r="M213" s="17" t="s">
        <v>27</v>
      </c>
      <c r="N213" s="17" t="s">
        <v>27</v>
      </c>
      <c r="O213" s="17" t="s">
        <v>27</v>
      </c>
      <c r="P213" s="17" t="s">
        <v>27</v>
      </c>
      <c r="Q213" s="17" t="s">
        <v>27</v>
      </c>
      <c r="R213" s="17"/>
      <c r="S213" s="17" t="s">
        <v>27</v>
      </c>
      <c r="T213" s="17" t="s">
        <v>27</v>
      </c>
      <c r="U213" s="17" t="s">
        <v>39</v>
      </c>
      <c r="V213" s="17" t="s">
        <v>27</v>
      </c>
    </row>
    <row r="214" spans="1:22" ht="15" customHeight="1" x14ac:dyDescent="0.25">
      <c r="A214" s="16">
        <v>2015</v>
      </c>
      <c r="B214" s="16" t="s">
        <v>21</v>
      </c>
      <c r="C214" s="17" t="s">
        <v>22</v>
      </c>
      <c r="D214" s="31" t="s">
        <v>40</v>
      </c>
      <c r="E214" s="17" t="s">
        <v>41</v>
      </c>
      <c r="F214" s="17" t="s">
        <v>25</v>
      </c>
      <c r="G214" s="17"/>
      <c r="H214" s="31" t="s">
        <v>41</v>
      </c>
      <c r="I214" s="17" t="s">
        <v>62</v>
      </c>
      <c r="J214" s="17" t="s">
        <v>55</v>
      </c>
      <c r="K214" s="17" t="s">
        <v>56</v>
      </c>
      <c r="L214" s="63" t="s">
        <v>163</v>
      </c>
      <c r="M214" s="17" t="s">
        <v>27</v>
      </c>
      <c r="N214" s="17" t="s">
        <v>27</v>
      </c>
      <c r="O214" s="17" t="s">
        <v>27</v>
      </c>
      <c r="P214" s="17" t="s">
        <v>27</v>
      </c>
      <c r="Q214" s="17" t="s">
        <v>27</v>
      </c>
      <c r="R214" s="17"/>
      <c r="S214" s="17"/>
      <c r="T214" s="20">
        <v>6</v>
      </c>
      <c r="U214" s="17" t="s">
        <v>41</v>
      </c>
      <c r="V214" s="17" t="s">
        <v>64</v>
      </c>
    </row>
    <row r="215" spans="1:22" ht="15" customHeight="1" x14ac:dyDescent="0.25">
      <c r="A215" s="16">
        <v>2015</v>
      </c>
      <c r="B215" s="16" t="s">
        <v>21</v>
      </c>
      <c r="C215" s="17" t="s">
        <v>22</v>
      </c>
      <c r="D215" s="31" t="s">
        <v>42</v>
      </c>
      <c r="E215" s="17" t="s">
        <v>43</v>
      </c>
      <c r="F215" s="17" t="s">
        <v>25</v>
      </c>
      <c r="G215" s="17" t="s">
        <v>25</v>
      </c>
      <c r="H215" s="17" t="s">
        <v>44</v>
      </c>
      <c r="I215" s="17" t="s">
        <v>27</v>
      </c>
      <c r="J215" s="17" t="s">
        <v>28</v>
      </c>
      <c r="K215" s="17" t="s">
        <v>29</v>
      </c>
      <c r="L215" s="26"/>
      <c r="M215" s="17" t="s">
        <v>27</v>
      </c>
      <c r="N215" s="17" t="s">
        <v>27</v>
      </c>
      <c r="O215" s="17" t="s">
        <v>27</v>
      </c>
      <c r="P215" s="17" t="s">
        <v>27</v>
      </c>
      <c r="Q215" s="17" t="s">
        <v>27</v>
      </c>
      <c r="R215" s="17"/>
      <c r="S215" s="17" t="s">
        <v>27</v>
      </c>
      <c r="T215" s="17" t="s">
        <v>27</v>
      </c>
      <c r="U215" s="17" t="s">
        <v>44</v>
      </c>
      <c r="V215" s="17" t="s">
        <v>27</v>
      </c>
    </row>
    <row r="216" spans="1:22" ht="15" customHeight="1" x14ac:dyDescent="0.25">
      <c r="A216" s="16">
        <v>2015</v>
      </c>
      <c r="B216" s="16" t="s">
        <v>21</v>
      </c>
      <c r="C216" s="17" t="s">
        <v>22</v>
      </c>
      <c r="D216" s="31" t="s">
        <v>45</v>
      </c>
      <c r="E216" s="17" t="s">
        <v>46</v>
      </c>
      <c r="F216" s="17" t="s">
        <v>25</v>
      </c>
      <c r="G216" s="17"/>
      <c r="H216" s="17" t="s">
        <v>46</v>
      </c>
      <c r="I216" s="17" t="s">
        <v>27</v>
      </c>
      <c r="J216" s="17" t="s">
        <v>28</v>
      </c>
      <c r="K216" s="17" t="s">
        <v>29</v>
      </c>
      <c r="L216" s="26"/>
      <c r="M216" s="17" t="s">
        <v>27</v>
      </c>
      <c r="N216" s="17" t="s">
        <v>27</v>
      </c>
      <c r="O216" s="17" t="s">
        <v>27</v>
      </c>
      <c r="P216" s="17" t="s">
        <v>27</v>
      </c>
      <c r="Q216" s="17" t="s">
        <v>27</v>
      </c>
      <c r="R216" s="17"/>
      <c r="S216" s="17" t="s">
        <v>27</v>
      </c>
      <c r="T216" s="17" t="s">
        <v>27</v>
      </c>
      <c r="U216" s="17" t="s">
        <v>46</v>
      </c>
      <c r="V216" s="17" t="s">
        <v>27</v>
      </c>
    </row>
    <row r="217" spans="1:22" s="25" customFormat="1" ht="15" customHeight="1" thickBot="1" x14ac:dyDescent="0.3">
      <c r="A217" s="3">
        <v>2015</v>
      </c>
      <c r="B217" s="3" t="s">
        <v>21</v>
      </c>
      <c r="C217" s="4" t="s">
        <v>22</v>
      </c>
      <c r="D217" s="32" t="s">
        <v>47</v>
      </c>
      <c r="E217" s="4" t="s">
        <v>48</v>
      </c>
      <c r="F217" s="4" t="s">
        <v>25</v>
      </c>
      <c r="G217" s="4"/>
      <c r="H217" s="4" t="s">
        <v>49</v>
      </c>
      <c r="I217" s="4" t="s">
        <v>27</v>
      </c>
      <c r="J217" s="4" t="s">
        <v>28</v>
      </c>
      <c r="K217" s="4" t="s">
        <v>29</v>
      </c>
      <c r="L217" s="27"/>
      <c r="M217" s="4" t="s">
        <v>27</v>
      </c>
      <c r="N217" s="4" t="s">
        <v>27</v>
      </c>
      <c r="O217" s="4" t="s">
        <v>27</v>
      </c>
      <c r="P217" s="4" t="s">
        <v>27</v>
      </c>
      <c r="Q217" s="4" t="s">
        <v>27</v>
      </c>
      <c r="R217" s="4"/>
      <c r="S217" s="4" t="s">
        <v>27</v>
      </c>
      <c r="T217" s="4" t="s">
        <v>27</v>
      </c>
      <c r="U217" s="4" t="s">
        <v>49</v>
      </c>
      <c r="V217" s="4" t="s">
        <v>27</v>
      </c>
    </row>
    <row r="218" spans="1:22" ht="15" customHeight="1" x14ac:dyDescent="0.25">
      <c r="A218" s="16">
        <v>2015</v>
      </c>
      <c r="B218" s="16" t="s">
        <v>21</v>
      </c>
      <c r="C218" s="17" t="s">
        <v>164</v>
      </c>
      <c r="D218" s="31" t="s">
        <v>23</v>
      </c>
      <c r="E218" s="17" t="s">
        <v>24</v>
      </c>
      <c r="F218" s="19" t="s">
        <v>94</v>
      </c>
      <c r="G218" s="17"/>
      <c r="H218" s="31" t="s">
        <v>95</v>
      </c>
      <c r="I218" s="17" t="s">
        <v>54</v>
      </c>
      <c r="J218" s="17" t="s">
        <v>96</v>
      </c>
      <c r="K218" s="17" t="s">
        <v>97</v>
      </c>
      <c r="L218" s="63" t="s">
        <v>165</v>
      </c>
      <c r="M218" s="17" t="s">
        <v>99</v>
      </c>
      <c r="N218" s="17"/>
      <c r="O218" s="17" t="s">
        <v>100</v>
      </c>
      <c r="P218" s="17" t="s">
        <v>27</v>
      </c>
      <c r="Q218" s="17" t="s">
        <v>27</v>
      </c>
      <c r="R218" s="17"/>
      <c r="S218" s="17"/>
      <c r="T218" s="17" t="s">
        <v>101</v>
      </c>
      <c r="U218" s="17" t="s">
        <v>95</v>
      </c>
      <c r="V218" s="17" t="s">
        <v>102</v>
      </c>
    </row>
    <row r="219" spans="1:22" ht="15" customHeight="1" x14ac:dyDescent="0.25">
      <c r="A219" s="16">
        <v>2015</v>
      </c>
      <c r="B219" s="16" t="s">
        <v>21</v>
      </c>
      <c r="C219" s="17" t="s">
        <v>164</v>
      </c>
      <c r="D219" s="31" t="s">
        <v>23</v>
      </c>
      <c r="E219" s="17" t="s">
        <v>30</v>
      </c>
      <c r="F219" s="19" t="s">
        <v>166</v>
      </c>
      <c r="G219" s="17"/>
      <c r="H219" s="31" t="s">
        <v>167</v>
      </c>
      <c r="I219" s="17" t="s">
        <v>54</v>
      </c>
      <c r="J219" s="17" t="s">
        <v>96</v>
      </c>
      <c r="K219" s="17" t="s">
        <v>97</v>
      </c>
      <c r="L219" s="63" t="s">
        <v>168</v>
      </c>
      <c r="M219" s="17" t="s">
        <v>99</v>
      </c>
      <c r="N219" s="17"/>
      <c r="O219" s="17" t="s">
        <v>100</v>
      </c>
      <c r="P219" s="17" t="s">
        <v>118</v>
      </c>
      <c r="Q219" s="2" t="s">
        <v>159</v>
      </c>
      <c r="R219" s="17"/>
      <c r="S219" s="17"/>
      <c r="T219" s="17" t="s">
        <v>169</v>
      </c>
      <c r="U219" s="17" t="s">
        <v>167</v>
      </c>
      <c r="V219" s="17" t="s">
        <v>170</v>
      </c>
    </row>
    <row r="220" spans="1:22" ht="15" customHeight="1" x14ac:dyDescent="0.25">
      <c r="A220" s="16">
        <v>2015</v>
      </c>
      <c r="B220" s="16" t="s">
        <v>21</v>
      </c>
      <c r="C220" s="17" t="s">
        <v>164</v>
      </c>
      <c r="D220" s="31" t="s">
        <v>32</v>
      </c>
      <c r="E220" s="17" t="s">
        <v>33</v>
      </c>
      <c r="F220" s="19" t="s">
        <v>103</v>
      </c>
      <c r="G220" s="19"/>
      <c r="H220" s="19" t="s">
        <v>33</v>
      </c>
      <c r="I220" s="17" t="s">
        <v>104</v>
      </c>
      <c r="J220" s="17" t="s">
        <v>55</v>
      </c>
      <c r="K220" s="17" t="s">
        <v>56</v>
      </c>
      <c r="L220" s="63" t="s">
        <v>171</v>
      </c>
      <c r="M220" s="17" t="s">
        <v>27</v>
      </c>
      <c r="N220" s="17" t="s">
        <v>27</v>
      </c>
      <c r="O220" s="17" t="s">
        <v>27</v>
      </c>
      <c r="P220" s="17" t="s">
        <v>27</v>
      </c>
      <c r="Q220" s="17" t="s">
        <v>27</v>
      </c>
      <c r="R220" s="17"/>
      <c r="S220" s="17"/>
      <c r="T220" s="17" t="s">
        <v>101</v>
      </c>
      <c r="U220" s="17" t="s">
        <v>33</v>
      </c>
      <c r="V220" s="17" t="s">
        <v>106</v>
      </c>
    </row>
    <row r="221" spans="1:22" ht="15" customHeight="1" x14ac:dyDescent="0.25">
      <c r="A221" s="16">
        <v>2015</v>
      </c>
      <c r="B221" s="16" t="s">
        <v>21</v>
      </c>
      <c r="C221" s="17" t="s">
        <v>164</v>
      </c>
      <c r="D221" s="31" t="s">
        <v>34</v>
      </c>
      <c r="E221" s="17" t="s">
        <v>35</v>
      </c>
      <c r="F221" s="19" t="s">
        <v>52</v>
      </c>
      <c r="G221" s="19"/>
      <c r="H221" s="19" t="s">
        <v>53</v>
      </c>
      <c r="I221" s="17" t="s">
        <v>54</v>
      </c>
      <c r="J221" s="17" t="s">
        <v>55</v>
      </c>
      <c r="K221" s="17" t="s">
        <v>56</v>
      </c>
      <c r="L221" s="63" t="s">
        <v>172</v>
      </c>
      <c r="M221" s="17" t="s">
        <v>27</v>
      </c>
      <c r="N221" s="17" t="s">
        <v>27</v>
      </c>
      <c r="O221" s="17" t="s">
        <v>27</v>
      </c>
      <c r="P221" s="17" t="s">
        <v>27</v>
      </c>
      <c r="Q221" s="17" t="s">
        <v>27</v>
      </c>
      <c r="R221" s="17"/>
      <c r="S221" s="17"/>
      <c r="T221" s="17" t="s">
        <v>58</v>
      </c>
      <c r="U221" s="17" t="s">
        <v>36</v>
      </c>
      <c r="V221" s="17" t="s">
        <v>59</v>
      </c>
    </row>
    <row r="222" spans="1:22" ht="15" customHeight="1" x14ac:dyDescent="0.25">
      <c r="A222" s="16">
        <v>2015</v>
      </c>
      <c r="B222" s="16" t="s">
        <v>21</v>
      </c>
      <c r="C222" s="17" t="s">
        <v>164</v>
      </c>
      <c r="D222" s="31" t="s">
        <v>37</v>
      </c>
      <c r="E222" s="17" t="s">
        <v>38</v>
      </c>
      <c r="F222" s="19" t="s">
        <v>108</v>
      </c>
      <c r="G222" s="19"/>
      <c r="H222" s="19" t="s">
        <v>109</v>
      </c>
      <c r="I222" s="17" t="s">
        <v>54</v>
      </c>
      <c r="J222" s="17" t="s">
        <v>55</v>
      </c>
      <c r="K222" s="17" t="s">
        <v>56</v>
      </c>
      <c r="L222" s="63" t="s">
        <v>173</v>
      </c>
      <c r="M222" s="17" t="s">
        <v>27</v>
      </c>
      <c r="N222" s="17" t="s">
        <v>27</v>
      </c>
      <c r="O222" s="17" t="s">
        <v>27</v>
      </c>
      <c r="P222" s="17" t="s">
        <v>27</v>
      </c>
      <c r="Q222" s="17" t="s">
        <v>27</v>
      </c>
      <c r="R222" s="17"/>
      <c r="S222" s="17"/>
      <c r="T222" s="20" t="s">
        <v>111</v>
      </c>
      <c r="U222" s="17" t="s">
        <v>109</v>
      </c>
      <c r="V222" s="17" t="s">
        <v>112</v>
      </c>
    </row>
    <row r="223" spans="1:22" ht="15" customHeight="1" x14ac:dyDescent="0.25">
      <c r="A223" s="16">
        <v>2015</v>
      </c>
      <c r="B223" s="16" t="s">
        <v>21</v>
      </c>
      <c r="C223" s="17" t="s">
        <v>164</v>
      </c>
      <c r="D223" s="31" t="s">
        <v>40</v>
      </c>
      <c r="E223" s="17" t="s">
        <v>41</v>
      </c>
      <c r="F223" s="17" t="s">
        <v>25</v>
      </c>
      <c r="G223" s="17"/>
      <c r="H223" s="31" t="s">
        <v>41</v>
      </c>
      <c r="I223" s="17" t="s">
        <v>62</v>
      </c>
      <c r="J223" s="17" t="s">
        <v>55</v>
      </c>
      <c r="K223" s="17" t="s">
        <v>56</v>
      </c>
      <c r="L223" s="63" t="s">
        <v>174</v>
      </c>
      <c r="M223" s="17" t="s">
        <v>27</v>
      </c>
      <c r="N223" s="17" t="s">
        <v>27</v>
      </c>
      <c r="O223" s="17" t="s">
        <v>27</v>
      </c>
      <c r="P223" s="17" t="s">
        <v>27</v>
      </c>
      <c r="Q223" s="17" t="s">
        <v>27</v>
      </c>
      <c r="R223" s="17"/>
      <c r="S223" s="17"/>
      <c r="T223" s="20">
        <v>6</v>
      </c>
      <c r="U223" s="17" t="s">
        <v>41</v>
      </c>
      <c r="V223" s="17" t="s">
        <v>64</v>
      </c>
    </row>
    <row r="224" spans="1:22" ht="15" customHeight="1" x14ac:dyDescent="0.25">
      <c r="A224" s="16">
        <v>2015</v>
      </c>
      <c r="B224" s="16" t="s">
        <v>21</v>
      </c>
      <c r="C224" s="17" t="s">
        <v>164</v>
      </c>
      <c r="D224" s="31" t="s">
        <v>42</v>
      </c>
      <c r="E224" s="17" t="s">
        <v>43</v>
      </c>
      <c r="F224" s="19" t="s">
        <v>114</v>
      </c>
      <c r="G224" s="19" t="s">
        <v>114</v>
      </c>
      <c r="H224" s="19" t="s">
        <v>115</v>
      </c>
      <c r="I224" s="17" t="s">
        <v>54</v>
      </c>
      <c r="J224" s="1" t="s">
        <v>55</v>
      </c>
      <c r="K224" s="1" t="s">
        <v>56</v>
      </c>
      <c r="L224" s="63" t="s">
        <v>175</v>
      </c>
      <c r="M224" s="17" t="s">
        <v>117</v>
      </c>
      <c r="N224" s="17"/>
      <c r="O224" s="17" t="s">
        <v>27</v>
      </c>
      <c r="P224" s="17" t="s">
        <v>118</v>
      </c>
      <c r="Q224" s="2" t="s">
        <v>159</v>
      </c>
      <c r="R224" s="17"/>
      <c r="S224" s="17"/>
      <c r="T224" s="17">
        <v>13</v>
      </c>
      <c r="U224" s="17" t="s">
        <v>115</v>
      </c>
      <c r="V224" s="17" t="s">
        <v>120</v>
      </c>
    </row>
    <row r="225" spans="1:22" ht="15" customHeight="1" x14ac:dyDescent="0.25">
      <c r="A225" s="16">
        <v>2015</v>
      </c>
      <c r="B225" s="16" t="s">
        <v>21</v>
      </c>
      <c r="C225" s="17" t="s">
        <v>164</v>
      </c>
      <c r="D225" s="31" t="s">
        <v>45</v>
      </c>
      <c r="E225" s="17" t="s">
        <v>46</v>
      </c>
      <c r="F225" s="17" t="s">
        <v>25</v>
      </c>
      <c r="G225" s="17"/>
      <c r="H225" s="17" t="s">
        <v>46</v>
      </c>
      <c r="I225" s="17" t="s">
        <v>27</v>
      </c>
      <c r="J225" s="17" t="s">
        <v>28</v>
      </c>
      <c r="K225" s="17" t="s">
        <v>29</v>
      </c>
      <c r="L225" s="26"/>
      <c r="M225" s="17" t="s">
        <v>27</v>
      </c>
      <c r="N225" s="17" t="s">
        <v>27</v>
      </c>
      <c r="O225" s="17" t="s">
        <v>27</v>
      </c>
      <c r="P225" s="17" t="s">
        <v>27</v>
      </c>
      <c r="Q225" s="17" t="s">
        <v>27</v>
      </c>
      <c r="R225" s="17"/>
      <c r="S225" s="17" t="s">
        <v>27</v>
      </c>
      <c r="T225" s="17" t="s">
        <v>27</v>
      </c>
      <c r="U225" s="17" t="s">
        <v>46</v>
      </c>
      <c r="V225" s="17" t="s">
        <v>27</v>
      </c>
    </row>
    <row r="226" spans="1:22" s="25" customFormat="1" ht="15" customHeight="1" thickBot="1" x14ac:dyDescent="0.3">
      <c r="A226" s="3">
        <v>2015</v>
      </c>
      <c r="B226" s="3" t="s">
        <v>21</v>
      </c>
      <c r="C226" s="4" t="s">
        <v>164</v>
      </c>
      <c r="D226" s="32" t="s">
        <v>47</v>
      </c>
      <c r="E226" s="4" t="s">
        <v>48</v>
      </c>
      <c r="F226" s="5" t="s">
        <v>121</v>
      </c>
      <c r="G226" s="4"/>
      <c r="H226" s="32" t="s">
        <v>122</v>
      </c>
      <c r="I226" s="4" t="s">
        <v>54</v>
      </c>
      <c r="J226" s="4" t="s">
        <v>55</v>
      </c>
      <c r="K226" s="4" t="s">
        <v>56</v>
      </c>
      <c r="L226" s="64" t="s">
        <v>176</v>
      </c>
      <c r="M226" s="4" t="s">
        <v>124</v>
      </c>
      <c r="N226" s="4" t="s">
        <v>125</v>
      </c>
      <c r="O226" s="4" t="s">
        <v>27</v>
      </c>
      <c r="P226" s="4" t="s">
        <v>27</v>
      </c>
      <c r="Q226" s="4" t="s">
        <v>27</v>
      </c>
      <c r="R226" s="4"/>
      <c r="S226" s="6" t="s">
        <v>126</v>
      </c>
      <c r="T226" s="7" t="s">
        <v>127</v>
      </c>
      <c r="U226" s="4" t="s">
        <v>49</v>
      </c>
      <c r="V226" s="4" t="s">
        <v>128</v>
      </c>
    </row>
    <row r="227" spans="1:22" ht="15" customHeight="1" x14ac:dyDescent="0.25">
      <c r="A227" s="16">
        <v>2015</v>
      </c>
      <c r="B227" s="16" t="s">
        <v>21</v>
      </c>
      <c r="C227" s="17" t="s">
        <v>50</v>
      </c>
      <c r="D227" s="31" t="s">
        <v>23</v>
      </c>
      <c r="E227" s="17" t="s">
        <v>24</v>
      </c>
      <c r="F227" s="17" t="s">
        <v>25</v>
      </c>
      <c r="G227" s="17"/>
      <c r="H227" s="31" t="s">
        <v>26</v>
      </c>
      <c r="I227" s="17" t="s">
        <v>27</v>
      </c>
      <c r="J227" s="17" t="s">
        <v>28</v>
      </c>
      <c r="K227" s="17" t="s">
        <v>29</v>
      </c>
      <c r="L227" s="26"/>
      <c r="M227" s="17" t="s">
        <v>27</v>
      </c>
      <c r="N227" s="17" t="s">
        <v>27</v>
      </c>
      <c r="O227" s="17" t="s">
        <v>27</v>
      </c>
      <c r="P227" s="17" t="s">
        <v>27</v>
      </c>
      <c r="Q227" s="17" t="s">
        <v>27</v>
      </c>
      <c r="R227" s="17"/>
      <c r="S227" s="17" t="s">
        <v>27</v>
      </c>
      <c r="T227" s="17" t="s">
        <v>27</v>
      </c>
      <c r="U227" s="17" t="s">
        <v>26</v>
      </c>
      <c r="V227" s="17" t="s">
        <v>27</v>
      </c>
    </row>
    <row r="228" spans="1:22" ht="15" customHeight="1" x14ac:dyDescent="0.25">
      <c r="A228" s="16">
        <v>2015</v>
      </c>
      <c r="B228" s="16" t="s">
        <v>21</v>
      </c>
      <c r="C228" s="17" t="s">
        <v>50</v>
      </c>
      <c r="D228" s="31" t="s">
        <v>23</v>
      </c>
      <c r="E228" s="17" t="s">
        <v>30</v>
      </c>
      <c r="F228" s="17" t="s">
        <v>25</v>
      </c>
      <c r="G228" s="17"/>
      <c r="H228" s="17" t="s">
        <v>31</v>
      </c>
      <c r="I228" s="17" t="s">
        <v>27</v>
      </c>
      <c r="J228" s="17" t="s">
        <v>28</v>
      </c>
      <c r="K228" s="17" t="s">
        <v>29</v>
      </c>
      <c r="L228" s="26"/>
      <c r="M228" s="17" t="s">
        <v>27</v>
      </c>
      <c r="N228" s="17" t="s">
        <v>27</v>
      </c>
      <c r="O228" s="17" t="s">
        <v>27</v>
      </c>
      <c r="P228" s="17" t="s">
        <v>27</v>
      </c>
      <c r="Q228" s="17" t="s">
        <v>27</v>
      </c>
      <c r="R228" s="17"/>
      <c r="S228" s="17" t="s">
        <v>27</v>
      </c>
      <c r="T228" s="17" t="s">
        <v>27</v>
      </c>
      <c r="U228" s="17" t="s">
        <v>31</v>
      </c>
      <c r="V228" s="17" t="s">
        <v>27</v>
      </c>
    </row>
    <row r="229" spans="1:22" ht="15" customHeight="1" x14ac:dyDescent="0.25">
      <c r="A229" s="16">
        <v>2015</v>
      </c>
      <c r="B229" s="16" t="s">
        <v>21</v>
      </c>
      <c r="C229" s="17" t="s">
        <v>50</v>
      </c>
      <c r="D229" s="31" t="s">
        <v>32</v>
      </c>
      <c r="E229" s="17" t="s">
        <v>33</v>
      </c>
      <c r="F229" s="17" t="s">
        <v>25</v>
      </c>
      <c r="G229" s="17"/>
      <c r="H229" s="17" t="s">
        <v>33</v>
      </c>
      <c r="I229" s="17" t="s">
        <v>27</v>
      </c>
      <c r="J229" s="17" t="s">
        <v>28</v>
      </c>
      <c r="K229" s="17" t="s">
        <v>29</v>
      </c>
      <c r="L229" s="37" t="s">
        <v>177</v>
      </c>
      <c r="M229" s="17" t="s">
        <v>27</v>
      </c>
      <c r="N229" s="17" t="s">
        <v>27</v>
      </c>
      <c r="O229" s="17" t="s">
        <v>27</v>
      </c>
      <c r="P229" s="17" t="s">
        <v>27</v>
      </c>
      <c r="Q229" s="17" t="s">
        <v>27</v>
      </c>
      <c r="R229" s="17"/>
      <c r="S229" s="17"/>
      <c r="T229" s="17" t="s">
        <v>27</v>
      </c>
      <c r="U229" s="17" t="s">
        <v>33</v>
      </c>
      <c r="V229" s="17" t="s">
        <v>27</v>
      </c>
    </row>
    <row r="230" spans="1:22" ht="15" customHeight="1" x14ac:dyDescent="0.25">
      <c r="A230" s="16">
        <v>2015</v>
      </c>
      <c r="B230" s="16" t="s">
        <v>21</v>
      </c>
      <c r="C230" s="17" t="s">
        <v>50</v>
      </c>
      <c r="D230" s="31" t="s">
        <v>34</v>
      </c>
      <c r="E230" s="17" t="s">
        <v>35</v>
      </c>
      <c r="F230" s="19" t="s">
        <v>52</v>
      </c>
      <c r="G230" s="19"/>
      <c r="H230" s="19" t="s">
        <v>53</v>
      </c>
      <c r="I230" s="17" t="s">
        <v>178</v>
      </c>
      <c r="J230" s="17" t="s">
        <v>55</v>
      </c>
      <c r="K230" s="17" t="s">
        <v>56</v>
      </c>
      <c r="L230" s="63" t="s">
        <v>179</v>
      </c>
      <c r="M230" s="17" t="s">
        <v>27</v>
      </c>
      <c r="N230" s="17" t="s">
        <v>27</v>
      </c>
      <c r="O230" s="17" t="s">
        <v>27</v>
      </c>
      <c r="P230" s="17" t="s">
        <v>27</v>
      </c>
      <c r="Q230" s="17" t="s">
        <v>27</v>
      </c>
      <c r="R230" s="17"/>
      <c r="S230" s="17"/>
      <c r="T230" s="17" t="s">
        <v>58</v>
      </c>
      <c r="U230" s="17" t="s">
        <v>36</v>
      </c>
      <c r="V230" s="17" t="s">
        <v>59</v>
      </c>
    </row>
    <row r="231" spans="1:22" ht="15" customHeight="1" x14ac:dyDescent="0.25">
      <c r="A231" s="16">
        <v>2015</v>
      </c>
      <c r="B231" s="16" t="s">
        <v>21</v>
      </c>
      <c r="C231" s="17" t="s">
        <v>50</v>
      </c>
      <c r="D231" s="31" t="s">
        <v>37</v>
      </c>
      <c r="E231" s="17" t="s">
        <v>38</v>
      </c>
      <c r="F231" s="19" t="s">
        <v>108</v>
      </c>
      <c r="G231" s="19"/>
      <c r="H231" s="19" t="s">
        <v>109</v>
      </c>
      <c r="I231" s="17" t="s">
        <v>54</v>
      </c>
      <c r="J231" s="17" t="s">
        <v>55</v>
      </c>
      <c r="K231" s="17" t="s">
        <v>56</v>
      </c>
      <c r="L231" s="63" t="s">
        <v>180</v>
      </c>
      <c r="M231" s="17" t="s">
        <v>27</v>
      </c>
      <c r="N231" s="17" t="s">
        <v>27</v>
      </c>
      <c r="O231" s="17" t="s">
        <v>27</v>
      </c>
      <c r="P231" s="17" t="s">
        <v>27</v>
      </c>
      <c r="Q231" s="17" t="s">
        <v>27</v>
      </c>
      <c r="R231" s="17"/>
      <c r="S231" s="17"/>
      <c r="T231" s="20" t="s">
        <v>111</v>
      </c>
      <c r="U231" s="17" t="s">
        <v>109</v>
      </c>
      <c r="V231" s="17" t="s">
        <v>112</v>
      </c>
    </row>
    <row r="232" spans="1:22" ht="15" customHeight="1" x14ac:dyDescent="0.25">
      <c r="A232" s="16">
        <v>2015</v>
      </c>
      <c r="B232" s="16" t="s">
        <v>21</v>
      </c>
      <c r="C232" s="17" t="s">
        <v>50</v>
      </c>
      <c r="D232" s="31" t="s">
        <v>40</v>
      </c>
      <c r="E232" s="17" t="s">
        <v>41</v>
      </c>
      <c r="F232" s="17" t="s">
        <v>25</v>
      </c>
      <c r="G232" s="17"/>
      <c r="H232" s="31" t="s">
        <v>41</v>
      </c>
      <c r="I232" s="17" t="s">
        <v>62</v>
      </c>
      <c r="J232" s="17" t="s">
        <v>55</v>
      </c>
      <c r="K232" s="17" t="s">
        <v>56</v>
      </c>
      <c r="L232" s="63" t="s">
        <v>181</v>
      </c>
      <c r="M232" s="17" t="s">
        <v>27</v>
      </c>
      <c r="N232" s="17" t="s">
        <v>27</v>
      </c>
      <c r="O232" s="17" t="s">
        <v>27</v>
      </c>
      <c r="P232" s="17" t="s">
        <v>27</v>
      </c>
      <c r="Q232" s="17" t="s">
        <v>27</v>
      </c>
      <c r="R232" s="17"/>
      <c r="S232" s="17"/>
      <c r="T232" s="20">
        <v>6</v>
      </c>
      <c r="U232" s="17" t="s">
        <v>41</v>
      </c>
      <c r="V232" s="17" t="s">
        <v>64</v>
      </c>
    </row>
    <row r="233" spans="1:22" ht="15" customHeight="1" x14ac:dyDescent="0.25">
      <c r="A233" s="16">
        <v>2015</v>
      </c>
      <c r="B233" s="16" t="s">
        <v>21</v>
      </c>
      <c r="C233" s="17" t="s">
        <v>50</v>
      </c>
      <c r="D233" s="31" t="s">
        <v>42</v>
      </c>
      <c r="E233" s="17" t="s">
        <v>43</v>
      </c>
      <c r="F233" s="17" t="s">
        <v>25</v>
      </c>
      <c r="G233" s="17" t="s">
        <v>25</v>
      </c>
      <c r="H233" s="17" t="s">
        <v>44</v>
      </c>
      <c r="I233" s="17" t="s">
        <v>27</v>
      </c>
      <c r="J233" s="17" t="s">
        <v>28</v>
      </c>
      <c r="K233" s="17" t="s">
        <v>29</v>
      </c>
      <c r="L233" s="26"/>
      <c r="M233" s="17" t="s">
        <v>27</v>
      </c>
      <c r="N233" s="17" t="s">
        <v>27</v>
      </c>
      <c r="O233" s="17" t="s">
        <v>27</v>
      </c>
      <c r="P233" s="17" t="s">
        <v>27</v>
      </c>
      <c r="Q233" s="17" t="s">
        <v>27</v>
      </c>
      <c r="R233" s="17"/>
      <c r="S233" s="17" t="s">
        <v>27</v>
      </c>
      <c r="T233" s="17" t="s">
        <v>27</v>
      </c>
      <c r="U233" s="17" t="s">
        <v>44</v>
      </c>
      <c r="V233" s="17" t="s">
        <v>27</v>
      </c>
    </row>
    <row r="234" spans="1:22" ht="15" customHeight="1" x14ac:dyDescent="0.25">
      <c r="A234" s="16">
        <v>2015</v>
      </c>
      <c r="B234" s="16" t="s">
        <v>21</v>
      </c>
      <c r="C234" s="17" t="s">
        <v>50</v>
      </c>
      <c r="D234" s="31" t="s">
        <v>45</v>
      </c>
      <c r="E234" s="17" t="s">
        <v>46</v>
      </c>
      <c r="F234" s="17" t="s">
        <v>25</v>
      </c>
      <c r="G234" s="17"/>
      <c r="H234" s="17" t="s">
        <v>46</v>
      </c>
      <c r="I234" s="17" t="s">
        <v>27</v>
      </c>
      <c r="J234" s="17" t="s">
        <v>28</v>
      </c>
      <c r="K234" s="17" t="s">
        <v>29</v>
      </c>
      <c r="L234" s="26"/>
      <c r="M234" s="17" t="s">
        <v>27</v>
      </c>
      <c r="N234" s="17" t="s">
        <v>27</v>
      </c>
      <c r="O234" s="17" t="s">
        <v>27</v>
      </c>
      <c r="P234" s="17" t="s">
        <v>27</v>
      </c>
      <c r="Q234" s="17" t="s">
        <v>27</v>
      </c>
      <c r="R234" s="17"/>
      <c r="S234" s="17" t="s">
        <v>27</v>
      </c>
      <c r="T234" s="17" t="s">
        <v>27</v>
      </c>
      <c r="U234" s="17" t="s">
        <v>46</v>
      </c>
      <c r="V234" s="17" t="s">
        <v>27</v>
      </c>
    </row>
    <row r="235" spans="1:22" s="25" customFormat="1" ht="15" customHeight="1" thickBot="1" x14ac:dyDescent="0.3">
      <c r="A235" s="3">
        <v>2015</v>
      </c>
      <c r="B235" s="3" t="s">
        <v>21</v>
      </c>
      <c r="C235" s="4" t="s">
        <v>50</v>
      </c>
      <c r="D235" s="32" t="s">
        <v>47</v>
      </c>
      <c r="E235" s="4" t="s">
        <v>48</v>
      </c>
      <c r="F235" s="4" t="s">
        <v>25</v>
      </c>
      <c r="G235" s="4"/>
      <c r="H235" s="4" t="s">
        <v>49</v>
      </c>
      <c r="I235" s="4" t="s">
        <v>27</v>
      </c>
      <c r="J235" s="4" t="s">
        <v>28</v>
      </c>
      <c r="K235" s="4" t="s">
        <v>29</v>
      </c>
      <c r="L235" s="27"/>
      <c r="M235" s="4" t="s">
        <v>27</v>
      </c>
      <c r="N235" s="4" t="s">
        <v>27</v>
      </c>
      <c r="O235" s="4" t="s">
        <v>27</v>
      </c>
      <c r="P235" s="4" t="s">
        <v>27</v>
      </c>
      <c r="Q235" s="4" t="s">
        <v>27</v>
      </c>
      <c r="R235" s="4"/>
      <c r="S235" s="4" t="s">
        <v>27</v>
      </c>
      <c r="T235" s="4" t="s">
        <v>27</v>
      </c>
      <c r="U235" s="4" t="s">
        <v>49</v>
      </c>
      <c r="V235" s="4" t="s">
        <v>27</v>
      </c>
    </row>
    <row r="236" spans="1:22" ht="15" customHeight="1" x14ac:dyDescent="0.25">
      <c r="A236" s="16">
        <v>2015</v>
      </c>
      <c r="B236" s="16" t="s">
        <v>21</v>
      </c>
      <c r="C236" s="17" t="s">
        <v>60</v>
      </c>
      <c r="D236" s="31" t="s">
        <v>23</v>
      </c>
      <c r="E236" s="17" t="s">
        <v>24</v>
      </c>
      <c r="F236" s="17" t="s">
        <v>25</v>
      </c>
      <c r="G236" s="17"/>
      <c r="H236" s="31" t="s">
        <v>26</v>
      </c>
      <c r="I236" s="17" t="s">
        <v>27</v>
      </c>
      <c r="J236" s="17" t="s">
        <v>28</v>
      </c>
      <c r="K236" s="17" t="s">
        <v>29</v>
      </c>
      <c r="L236" s="26"/>
      <c r="M236" s="17" t="s">
        <v>27</v>
      </c>
      <c r="N236" s="17" t="s">
        <v>27</v>
      </c>
      <c r="O236" s="17" t="s">
        <v>27</v>
      </c>
      <c r="P236" s="17" t="s">
        <v>27</v>
      </c>
      <c r="Q236" s="17" t="s">
        <v>27</v>
      </c>
      <c r="R236" s="17"/>
      <c r="S236" s="17" t="s">
        <v>27</v>
      </c>
      <c r="T236" s="17" t="s">
        <v>27</v>
      </c>
      <c r="U236" s="17" t="s">
        <v>26</v>
      </c>
      <c r="V236" s="17" t="s">
        <v>27</v>
      </c>
    </row>
    <row r="237" spans="1:22" ht="15" customHeight="1" x14ac:dyDescent="0.25">
      <c r="A237" s="16">
        <v>2015</v>
      </c>
      <c r="B237" s="16" t="s">
        <v>21</v>
      </c>
      <c r="C237" s="17" t="s">
        <v>60</v>
      </c>
      <c r="D237" s="31" t="s">
        <v>23</v>
      </c>
      <c r="E237" s="17" t="s">
        <v>30</v>
      </c>
      <c r="F237" s="17" t="s">
        <v>25</v>
      </c>
      <c r="G237" s="17"/>
      <c r="H237" s="17" t="s">
        <v>31</v>
      </c>
      <c r="I237" s="17" t="s">
        <v>27</v>
      </c>
      <c r="J237" s="17" t="s">
        <v>28</v>
      </c>
      <c r="K237" s="17" t="s">
        <v>29</v>
      </c>
      <c r="L237" s="26"/>
      <c r="M237" s="17" t="s">
        <v>27</v>
      </c>
      <c r="N237" s="17" t="s">
        <v>27</v>
      </c>
      <c r="O237" s="17" t="s">
        <v>27</v>
      </c>
      <c r="P237" s="17" t="s">
        <v>27</v>
      </c>
      <c r="Q237" s="17" t="s">
        <v>27</v>
      </c>
      <c r="R237" s="17"/>
      <c r="S237" s="17" t="s">
        <v>27</v>
      </c>
      <c r="T237" s="17" t="s">
        <v>27</v>
      </c>
      <c r="U237" s="17" t="s">
        <v>31</v>
      </c>
      <c r="V237" s="17" t="s">
        <v>27</v>
      </c>
    </row>
    <row r="238" spans="1:22" ht="15" customHeight="1" x14ac:dyDescent="0.25">
      <c r="A238" s="16">
        <v>2015</v>
      </c>
      <c r="B238" s="16" t="s">
        <v>21</v>
      </c>
      <c r="C238" s="17" t="s">
        <v>60</v>
      </c>
      <c r="D238" s="31" t="s">
        <v>32</v>
      </c>
      <c r="E238" s="17" t="s">
        <v>33</v>
      </c>
      <c r="F238" s="17" t="s">
        <v>25</v>
      </c>
      <c r="G238" s="17"/>
      <c r="H238" s="17" t="s">
        <v>33</v>
      </c>
      <c r="I238" s="17" t="s">
        <v>27</v>
      </c>
      <c r="J238" s="17" t="s">
        <v>28</v>
      </c>
      <c r="K238" s="17" t="s">
        <v>29</v>
      </c>
      <c r="L238" s="37" t="s">
        <v>182</v>
      </c>
      <c r="M238" s="17" t="s">
        <v>27</v>
      </c>
      <c r="N238" s="17" t="s">
        <v>27</v>
      </c>
      <c r="O238" s="17" t="s">
        <v>27</v>
      </c>
      <c r="P238" s="17" t="s">
        <v>27</v>
      </c>
      <c r="Q238" s="17" t="s">
        <v>27</v>
      </c>
      <c r="R238" s="17"/>
      <c r="S238" s="17"/>
      <c r="T238" s="17" t="s">
        <v>27</v>
      </c>
      <c r="U238" s="17" t="s">
        <v>33</v>
      </c>
      <c r="V238" s="17" t="s">
        <v>27</v>
      </c>
    </row>
    <row r="239" spans="1:22" ht="15" customHeight="1" x14ac:dyDescent="0.25">
      <c r="A239" s="16">
        <v>2015</v>
      </c>
      <c r="B239" s="16" t="s">
        <v>21</v>
      </c>
      <c r="C239" s="17" t="s">
        <v>60</v>
      </c>
      <c r="D239" s="31" t="s">
        <v>34</v>
      </c>
      <c r="E239" s="17" t="s">
        <v>35</v>
      </c>
      <c r="F239" s="17" t="s">
        <v>25</v>
      </c>
      <c r="G239" s="17"/>
      <c r="H239" s="17" t="s">
        <v>36</v>
      </c>
      <c r="I239" s="17" t="s">
        <v>27</v>
      </c>
      <c r="J239" s="17" t="s">
        <v>28</v>
      </c>
      <c r="K239" s="17" t="s">
        <v>29</v>
      </c>
      <c r="L239" s="26"/>
      <c r="M239" s="17" t="s">
        <v>27</v>
      </c>
      <c r="N239" s="17" t="s">
        <v>27</v>
      </c>
      <c r="O239" s="17" t="s">
        <v>27</v>
      </c>
      <c r="P239" s="17" t="s">
        <v>27</v>
      </c>
      <c r="Q239" s="17" t="s">
        <v>27</v>
      </c>
      <c r="R239" s="17"/>
      <c r="S239" s="17" t="s">
        <v>27</v>
      </c>
      <c r="T239" s="17" t="s">
        <v>27</v>
      </c>
      <c r="U239" s="17" t="s">
        <v>36</v>
      </c>
      <c r="V239" s="17" t="s">
        <v>27</v>
      </c>
    </row>
    <row r="240" spans="1:22" ht="15" customHeight="1" x14ac:dyDescent="0.25">
      <c r="A240" s="16">
        <v>2015</v>
      </c>
      <c r="B240" s="16" t="s">
        <v>21</v>
      </c>
      <c r="C240" s="17" t="s">
        <v>60</v>
      </c>
      <c r="D240" s="31" t="s">
        <v>37</v>
      </c>
      <c r="E240" s="17" t="s">
        <v>38</v>
      </c>
      <c r="F240" s="17" t="s">
        <v>25</v>
      </c>
      <c r="G240" s="17"/>
      <c r="H240" s="17" t="s">
        <v>39</v>
      </c>
      <c r="I240" s="17" t="s">
        <v>27</v>
      </c>
      <c r="J240" s="17" t="s">
        <v>28</v>
      </c>
      <c r="K240" s="17" t="s">
        <v>29</v>
      </c>
      <c r="L240" s="26"/>
      <c r="M240" s="17" t="s">
        <v>27</v>
      </c>
      <c r="N240" s="17" t="s">
        <v>27</v>
      </c>
      <c r="O240" s="17" t="s">
        <v>27</v>
      </c>
      <c r="P240" s="17" t="s">
        <v>27</v>
      </c>
      <c r="Q240" s="17" t="s">
        <v>27</v>
      </c>
      <c r="R240" s="17"/>
      <c r="S240" s="17" t="s">
        <v>27</v>
      </c>
      <c r="T240" s="17" t="s">
        <v>27</v>
      </c>
      <c r="U240" s="17" t="s">
        <v>39</v>
      </c>
      <c r="V240" s="17" t="s">
        <v>27</v>
      </c>
    </row>
    <row r="241" spans="1:22" ht="15" customHeight="1" x14ac:dyDescent="0.25">
      <c r="A241" s="16">
        <v>2015</v>
      </c>
      <c r="B241" s="16" t="s">
        <v>21</v>
      </c>
      <c r="C241" s="17" t="s">
        <v>60</v>
      </c>
      <c r="D241" s="31" t="s">
        <v>40</v>
      </c>
      <c r="E241" s="17" t="s">
        <v>41</v>
      </c>
      <c r="F241" s="17" t="s">
        <v>25</v>
      </c>
      <c r="G241" s="17"/>
      <c r="H241" s="31" t="s">
        <v>41</v>
      </c>
      <c r="I241" s="17" t="s">
        <v>62</v>
      </c>
      <c r="J241" s="17" t="s">
        <v>55</v>
      </c>
      <c r="K241" s="17" t="s">
        <v>56</v>
      </c>
      <c r="L241" s="63" t="s">
        <v>183</v>
      </c>
      <c r="M241" s="17" t="s">
        <v>27</v>
      </c>
      <c r="N241" s="17" t="s">
        <v>27</v>
      </c>
      <c r="O241" s="17" t="s">
        <v>27</v>
      </c>
      <c r="P241" s="17" t="s">
        <v>27</v>
      </c>
      <c r="Q241" s="17" t="s">
        <v>27</v>
      </c>
      <c r="R241" s="17"/>
      <c r="S241" s="17"/>
      <c r="T241" s="20">
        <v>6</v>
      </c>
      <c r="U241" s="17" t="s">
        <v>41</v>
      </c>
      <c r="V241" s="17" t="s">
        <v>64</v>
      </c>
    </row>
    <row r="242" spans="1:22" ht="15" customHeight="1" x14ac:dyDescent="0.25">
      <c r="A242" s="16">
        <v>2015</v>
      </c>
      <c r="B242" s="16" t="s">
        <v>21</v>
      </c>
      <c r="C242" s="17" t="s">
        <v>60</v>
      </c>
      <c r="D242" s="31" t="s">
        <v>42</v>
      </c>
      <c r="E242" s="17" t="s">
        <v>43</v>
      </c>
      <c r="F242" s="17" t="s">
        <v>25</v>
      </c>
      <c r="G242" s="17" t="s">
        <v>25</v>
      </c>
      <c r="H242" s="17" t="s">
        <v>44</v>
      </c>
      <c r="I242" s="17" t="s">
        <v>27</v>
      </c>
      <c r="J242" s="17" t="s">
        <v>28</v>
      </c>
      <c r="K242" s="17" t="s">
        <v>29</v>
      </c>
      <c r="L242" s="26"/>
      <c r="M242" s="17" t="s">
        <v>27</v>
      </c>
      <c r="N242" s="17" t="s">
        <v>27</v>
      </c>
      <c r="O242" s="17" t="s">
        <v>27</v>
      </c>
      <c r="P242" s="17" t="s">
        <v>27</v>
      </c>
      <c r="Q242" s="17" t="s">
        <v>27</v>
      </c>
      <c r="R242" s="17"/>
      <c r="S242" s="17" t="s">
        <v>27</v>
      </c>
      <c r="T242" s="17" t="s">
        <v>27</v>
      </c>
      <c r="U242" s="17" t="s">
        <v>44</v>
      </c>
      <c r="V242" s="17" t="s">
        <v>27</v>
      </c>
    </row>
    <row r="243" spans="1:22" ht="15" customHeight="1" x14ac:dyDescent="0.25">
      <c r="A243" s="16">
        <v>2015</v>
      </c>
      <c r="B243" s="16" t="s">
        <v>21</v>
      </c>
      <c r="C243" s="17" t="s">
        <v>60</v>
      </c>
      <c r="D243" s="31" t="s">
        <v>45</v>
      </c>
      <c r="E243" s="17" t="s">
        <v>46</v>
      </c>
      <c r="F243" s="17" t="s">
        <v>25</v>
      </c>
      <c r="G243" s="17"/>
      <c r="H243" s="17" t="s">
        <v>46</v>
      </c>
      <c r="I243" s="17" t="s">
        <v>27</v>
      </c>
      <c r="J243" s="17" t="s">
        <v>28</v>
      </c>
      <c r="K243" s="17" t="s">
        <v>29</v>
      </c>
      <c r="L243" s="26"/>
      <c r="M243" s="17" t="s">
        <v>27</v>
      </c>
      <c r="N243" s="17" t="s">
        <v>27</v>
      </c>
      <c r="O243" s="17" t="s">
        <v>27</v>
      </c>
      <c r="P243" s="17" t="s">
        <v>27</v>
      </c>
      <c r="Q243" s="17" t="s">
        <v>27</v>
      </c>
      <c r="R243" s="17"/>
      <c r="S243" s="17" t="s">
        <v>27</v>
      </c>
      <c r="T243" s="17" t="s">
        <v>27</v>
      </c>
      <c r="U243" s="17" t="s">
        <v>46</v>
      </c>
      <c r="V243" s="17" t="s">
        <v>27</v>
      </c>
    </row>
    <row r="244" spans="1:22" s="25" customFormat="1" ht="15" customHeight="1" thickBot="1" x14ac:dyDescent="0.3">
      <c r="A244" s="3">
        <v>2015</v>
      </c>
      <c r="B244" s="3" t="s">
        <v>21</v>
      </c>
      <c r="C244" s="4" t="s">
        <v>60</v>
      </c>
      <c r="D244" s="32" t="s">
        <v>47</v>
      </c>
      <c r="E244" s="4" t="s">
        <v>48</v>
      </c>
      <c r="F244" s="4" t="s">
        <v>25</v>
      </c>
      <c r="G244" s="4"/>
      <c r="H244" s="4" t="s">
        <v>49</v>
      </c>
      <c r="I244" s="4" t="s">
        <v>27</v>
      </c>
      <c r="J244" s="4" t="s">
        <v>28</v>
      </c>
      <c r="K244" s="4" t="s">
        <v>29</v>
      </c>
      <c r="L244" s="27"/>
      <c r="M244" s="4" t="s">
        <v>27</v>
      </c>
      <c r="N244" s="4" t="s">
        <v>27</v>
      </c>
      <c r="O244" s="4" t="s">
        <v>27</v>
      </c>
      <c r="P244" s="4" t="s">
        <v>27</v>
      </c>
      <c r="Q244" s="4" t="s">
        <v>27</v>
      </c>
      <c r="R244" s="4"/>
      <c r="S244" s="4" t="s">
        <v>27</v>
      </c>
      <c r="T244" s="4" t="s">
        <v>27</v>
      </c>
      <c r="U244" s="4" t="s">
        <v>49</v>
      </c>
      <c r="V244" s="4" t="s">
        <v>27</v>
      </c>
    </row>
    <row r="245" spans="1:22" ht="15" customHeight="1" x14ac:dyDescent="0.25">
      <c r="A245" s="16">
        <v>2015</v>
      </c>
      <c r="B245" s="16" t="s">
        <v>21</v>
      </c>
      <c r="C245" s="17" t="s">
        <v>65</v>
      </c>
      <c r="D245" s="31" t="s">
        <v>23</v>
      </c>
      <c r="E245" s="17" t="s">
        <v>24</v>
      </c>
      <c r="F245" s="19" t="s">
        <v>94</v>
      </c>
      <c r="G245" s="17"/>
      <c r="H245" s="31" t="s">
        <v>95</v>
      </c>
      <c r="I245" s="17" t="s">
        <v>54</v>
      </c>
      <c r="J245" s="17" t="s">
        <v>96</v>
      </c>
      <c r="K245" s="17" t="s">
        <v>97</v>
      </c>
      <c r="L245" s="63" t="s">
        <v>184</v>
      </c>
      <c r="M245" s="17" t="s">
        <v>99</v>
      </c>
      <c r="N245" s="17"/>
      <c r="O245" s="17" t="s">
        <v>100</v>
      </c>
      <c r="P245" s="17" t="s">
        <v>27</v>
      </c>
      <c r="Q245" s="17" t="s">
        <v>27</v>
      </c>
      <c r="R245" s="17"/>
      <c r="S245" s="17"/>
      <c r="T245" s="17" t="s">
        <v>101</v>
      </c>
      <c r="U245" s="17" t="s">
        <v>95</v>
      </c>
      <c r="V245" s="17" t="s">
        <v>102</v>
      </c>
    </row>
    <row r="246" spans="1:22" ht="15" customHeight="1" x14ac:dyDescent="0.25">
      <c r="A246" s="16">
        <v>2015</v>
      </c>
      <c r="B246" s="16" t="s">
        <v>21</v>
      </c>
      <c r="C246" s="17" t="s">
        <v>65</v>
      </c>
      <c r="D246" s="31" t="s">
        <v>23</v>
      </c>
      <c r="E246" s="17" t="s">
        <v>30</v>
      </c>
      <c r="F246" s="17" t="s">
        <v>25</v>
      </c>
      <c r="G246" s="17"/>
      <c r="H246" s="17" t="s">
        <v>31</v>
      </c>
      <c r="I246" s="17" t="s">
        <v>27</v>
      </c>
      <c r="J246" s="17" t="s">
        <v>28</v>
      </c>
      <c r="K246" s="17" t="s">
        <v>29</v>
      </c>
      <c r="L246" s="26"/>
      <c r="M246" s="17" t="s">
        <v>27</v>
      </c>
      <c r="N246" s="17" t="s">
        <v>27</v>
      </c>
      <c r="O246" s="17" t="s">
        <v>27</v>
      </c>
      <c r="P246" s="17" t="s">
        <v>27</v>
      </c>
      <c r="Q246" s="17" t="s">
        <v>27</v>
      </c>
      <c r="R246" s="17"/>
      <c r="S246" s="17" t="s">
        <v>27</v>
      </c>
      <c r="T246" s="17" t="s">
        <v>27</v>
      </c>
      <c r="U246" s="17" t="s">
        <v>31</v>
      </c>
      <c r="V246" s="17" t="s">
        <v>27</v>
      </c>
    </row>
    <row r="247" spans="1:22" ht="15" customHeight="1" x14ac:dyDescent="0.25">
      <c r="A247" s="16">
        <v>2015</v>
      </c>
      <c r="B247" s="16" t="s">
        <v>21</v>
      </c>
      <c r="C247" s="17" t="s">
        <v>65</v>
      </c>
      <c r="D247" s="31" t="s">
        <v>32</v>
      </c>
      <c r="E247" s="17" t="s">
        <v>33</v>
      </c>
      <c r="F247" s="17" t="s">
        <v>25</v>
      </c>
      <c r="G247" s="17"/>
      <c r="H247" s="17" t="s">
        <v>33</v>
      </c>
      <c r="I247" s="17" t="s">
        <v>27</v>
      </c>
      <c r="J247" s="17" t="s">
        <v>28</v>
      </c>
      <c r="K247" s="17" t="s">
        <v>29</v>
      </c>
      <c r="L247" s="37" t="s">
        <v>185</v>
      </c>
      <c r="M247" s="17" t="s">
        <v>27</v>
      </c>
      <c r="N247" s="17" t="s">
        <v>27</v>
      </c>
      <c r="O247" s="17" t="s">
        <v>27</v>
      </c>
      <c r="P247" s="17" t="s">
        <v>27</v>
      </c>
      <c r="Q247" s="17" t="s">
        <v>27</v>
      </c>
      <c r="R247" s="17"/>
      <c r="S247" s="17"/>
      <c r="T247" s="17" t="s">
        <v>27</v>
      </c>
      <c r="U247" s="17" t="s">
        <v>33</v>
      </c>
      <c r="V247" s="17" t="s">
        <v>27</v>
      </c>
    </row>
    <row r="248" spans="1:22" ht="15" customHeight="1" x14ac:dyDescent="0.25">
      <c r="A248" s="16">
        <v>2015</v>
      </c>
      <c r="B248" s="16" t="s">
        <v>21</v>
      </c>
      <c r="C248" s="17" t="s">
        <v>65</v>
      </c>
      <c r="D248" s="31" t="s">
        <v>34</v>
      </c>
      <c r="E248" s="17" t="s">
        <v>35</v>
      </c>
      <c r="F248" s="19" t="s">
        <v>52</v>
      </c>
      <c r="G248" s="19"/>
      <c r="H248" s="19" t="s">
        <v>53</v>
      </c>
      <c r="I248" s="17" t="s">
        <v>54</v>
      </c>
      <c r="J248" s="17" t="s">
        <v>55</v>
      </c>
      <c r="K248" s="17" t="s">
        <v>56</v>
      </c>
      <c r="L248" s="63" t="s">
        <v>186</v>
      </c>
      <c r="M248" s="17" t="s">
        <v>27</v>
      </c>
      <c r="N248" s="17" t="s">
        <v>27</v>
      </c>
      <c r="O248" s="17" t="s">
        <v>27</v>
      </c>
      <c r="P248" s="17" t="s">
        <v>27</v>
      </c>
      <c r="Q248" s="17" t="s">
        <v>27</v>
      </c>
      <c r="R248" s="17"/>
      <c r="S248" s="17"/>
      <c r="T248" s="17" t="s">
        <v>58</v>
      </c>
      <c r="U248" s="17" t="s">
        <v>36</v>
      </c>
      <c r="V248" s="17" t="s">
        <v>59</v>
      </c>
    </row>
    <row r="249" spans="1:22" ht="15" customHeight="1" x14ac:dyDescent="0.25">
      <c r="A249" s="16">
        <v>2015</v>
      </c>
      <c r="B249" s="16" t="s">
        <v>21</v>
      </c>
      <c r="C249" s="17" t="s">
        <v>65</v>
      </c>
      <c r="D249" s="31" t="s">
        <v>37</v>
      </c>
      <c r="E249" s="17" t="s">
        <v>38</v>
      </c>
      <c r="F249" s="19" t="s">
        <v>108</v>
      </c>
      <c r="G249" s="19"/>
      <c r="H249" s="19" t="s">
        <v>109</v>
      </c>
      <c r="I249" s="17" t="s">
        <v>54</v>
      </c>
      <c r="J249" s="17" t="s">
        <v>187</v>
      </c>
      <c r="K249" s="17" t="s">
        <v>188</v>
      </c>
      <c r="L249" s="63" t="s">
        <v>189</v>
      </c>
      <c r="M249" s="17" t="s">
        <v>27</v>
      </c>
      <c r="N249" s="17" t="s">
        <v>27</v>
      </c>
      <c r="O249" s="17" t="s">
        <v>27</v>
      </c>
      <c r="P249" s="17" t="s">
        <v>27</v>
      </c>
      <c r="Q249" s="17" t="s">
        <v>27</v>
      </c>
      <c r="R249" s="17"/>
      <c r="S249" s="17"/>
      <c r="T249" s="20" t="s">
        <v>111</v>
      </c>
      <c r="U249" s="17" t="s">
        <v>109</v>
      </c>
      <c r="V249" s="17" t="s">
        <v>112</v>
      </c>
    </row>
    <row r="250" spans="1:22" ht="15" customHeight="1" x14ac:dyDescent="0.25">
      <c r="A250" s="16">
        <v>2015</v>
      </c>
      <c r="B250" s="16" t="s">
        <v>21</v>
      </c>
      <c r="C250" s="17" t="s">
        <v>65</v>
      </c>
      <c r="D250" s="31" t="s">
        <v>40</v>
      </c>
      <c r="E250" s="17" t="s">
        <v>41</v>
      </c>
      <c r="F250" s="17" t="s">
        <v>25</v>
      </c>
      <c r="G250" s="17"/>
      <c r="H250" s="31" t="s">
        <v>41</v>
      </c>
      <c r="I250" s="17" t="s">
        <v>62</v>
      </c>
      <c r="J250" s="17" t="s">
        <v>55</v>
      </c>
      <c r="K250" s="17" t="s">
        <v>56</v>
      </c>
      <c r="L250" s="63" t="s">
        <v>190</v>
      </c>
      <c r="M250" s="17" t="s">
        <v>27</v>
      </c>
      <c r="N250" s="17" t="s">
        <v>27</v>
      </c>
      <c r="O250" s="17" t="s">
        <v>27</v>
      </c>
      <c r="P250" s="17" t="s">
        <v>27</v>
      </c>
      <c r="Q250" s="17" t="s">
        <v>27</v>
      </c>
      <c r="R250" s="17"/>
      <c r="S250" s="17"/>
      <c r="T250" s="20">
        <v>6</v>
      </c>
      <c r="U250" s="17" t="s">
        <v>41</v>
      </c>
      <c r="V250" s="17" t="s">
        <v>64</v>
      </c>
    </row>
    <row r="251" spans="1:22" ht="15" customHeight="1" x14ac:dyDescent="0.25">
      <c r="A251" s="16">
        <v>2015</v>
      </c>
      <c r="B251" s="16" t="s">
        <v>21</v>
      </c>
      <c r="C251" s="17" t="s">
        <v>65</v>
      </c>
      <c r="D251" s="31" t="s">
        <v>42</v>
      </c>
      <c r="E251" s="17" t="s">
        <v>43</v>
      </c>
      <c r="F251" s="19" t="s">
        <v>114</v>
      </c>
      <c r="G251" s="19" t="s">
        <v>114</v>
      </c>
      <c r="H251" s="19" t="s">
        <v>115</v>
      </c>
      <c r="I251" s="17" t="s">
        <v>54</v>
      </c>
      <c r="J251" s="17" t="s">
        <v>191</v>
      </c>
      <c r="K251" s="17" t="s">
        <v>192</v>
      </c>
      <c r="L251" s="63" t="s">
        <v>193</v>
      </c>
      <c r="M251" s="17" t="s">
        <v>194</v>
      </c>
      <c r="N251" s="17"/>
      <c r="O251" s="17" t="s">
        <v>195</v>
      </c>
      <c r="P251" s="17" t="s">
        <v>118</v>
      </c>
      <c r="Q251" s="2" t="s">
        <v>159</v>
      </c>
      <c r="R251" s="17"/>
      <c r="S251" s="17"/>
      <c r="T251" s="17">
        <v>13</v>
      </c>
      <c r="U251" s="17" t="s">
        <v>115</v>
      </c>
      <c r="V251" s="17" t="s">
        <v>120</v>
      </c>
    </row>
    <row r="252" spans="1:22" ht="15" customHeight="1" x14ac:dyDescent="0.25">
      <c r="A252" s="16">
        <v>2015</v>
      </c>
      <c r="B252" s="16" t="s">
        <v>21</v>
      </c>
      <c r="C252" s="17" t="s">
        <v>65</v>
      </c>
      <c r="D252" s="31" t="s">
        <v>45</v>
      </c>
      <c r="E252" s="17" t="s">
        <v>46</v>
      </c>
      <c r="F252" s="17" t="s">
        <v>25</v>
      </c>
      <c r="G252" s="17"/>
      <c r="H252" s="17" t="s">
        <v>46</v>
      </c>
      <c r="I252" s="17" t="s">
        <v>27</v>
      </c>
      <c r="J252" s="17" t="s">
        <v>28</v>
      </c>
      <c r="K252" s="17" t="s">
        <v>29</v>
      </c>
      <c r="L252" s="26"/>
      <c r="M252" s="17" t="s">
        <v>27</v>
      </c>
      <c r="N252" s="17" t="s">
        <v>27</v>
      </c>
      <c r="O252" s="17" t="s">
        <v>27</v>
      </c>
      <c r="P252" s="17" t="s">
        <v>27</v>
      </c>
      <c r="Q252" s="17" t="s">
        <v>27</v>
      </c>
      <c r="R252" s="17"/>
      <c r="S252" s="17" t="s">
        <v>27</v>
      </c>
      <c r="T252" s="17" t="s">
        <v>27</v>
      </c>
      <c r="U252" s="17" t="s">
        <v>46</v>
      </c>
      <c r="V252" s="17" t="s">
        <v>27</v>
      </c>
    </row>
    <row r="253" spans="1:22" s="25" customFormat="1" ht="15" customHeight="1" thickBot="1" x14ac:dyDescent="0.3">
      <c r="A253" s="3">
        <v>2015</v>
      </c>
      <c r="B253" s="3" t="s">
        <v>21</v>
      </c>
      <c r="C253" s="4" t="s">
        <v>65</v>
      </c>
      <c r="D253" s="32" t="s">
        <v>47</v>
      </c>
      <c r="E253" s="4" t="s">
        <v>48</v>
      </c>
      <c r="F253" s="5" t="s">
        <v>121</v>
      </c>
      <c r="G253" s="4"/>
      <c r="H253" s="32" t="s">
        <v>122</v>
      </c>
      <c r="I253" s="4" t="s">
        <v>54</v>
      </c>
      <c r="J253" s="4" t="s">
        <v>55</v>
      </c>
      <c r="K253" s="4" t="s">
        <v>56</v>
      </c>
      <c r="L253" s="64" t="s">
        <v>196</v>
      </c>
      <c r="M253" s="4" t="s">
        <v>124</v>
      </c>
      <c r="N253" s="4" t="s">
        <v>125</v>
      </c>
      <c r="O253" s="4" t="s">
        <v>27</v>
      </c>
      <c r="P253" s="4" t="s">
        <v>27</v>
      </c>
      <c r="Q253" s="4" t="s">
        <v>27</v>
      </c>
      <c r="R253" s="4"/>
      <c r="S253" s="6" t="s">
        <v>126</v>
      </c>
      <c r="T253" s="7" t="s">
        <v>127</v>
      </c>
      <c r="U253" s="4" t="s">
        <v>49</v>
      </c>
      <c r="V253" s="4" t="s">
        <v>128</v>
      </c>
    </row>
    <row r="254" spans="1:22" ht="15" customHeight="1" x14ac:dyDescent="0.25">
      <c r="A254" s="16">
        <v>2015</v>
      </c>
      <c r="B254" s="16" t="s">
        <v>21</v>
      </c>
      <c r="C254" s="17" t="s">
        <v>69</v>
      </c>
      <c r="D254" s="31" t="s">
        <v>23</v>
      </c>
      <c r="E254" s="17" t="s">
        <v>24</v>
      </c>
      <c r="F254" s="17" t="s">
        <v>25</v>
      </c>
      <c r="G254" s="17"/>
      <c r="H254" s="31" t="s">
        <v>26</v>
      </c>
      <c r="I254" s="17" t="s">
        <v>27</v>
      </c>
      <c r="J254" s="17" t="s">
        <v>28</v>
      </c>
      <c r="K254" s="17" t="s">
        <v>29</v>
      </c>
      <c r="L254" s="26"/>
      <c r="M254" s="17" t="s">
        <v>27</v>
      </c>
      <c r="N254" s="17" t="s">
        <v>27</v>
      </c>
      <c r="O254" s="17" t="s">
        <v>27</v>
      </c>
      <c r="P254" s="17" t="s">
        <v>27</v>
      </c>
      <c r="Q254" s="17" t="s">
        <v>27</v>
      </c>
      <c r="R254" s="17"/>
      <c r="S254" s="17" t="s">
        <v>27</v>
      </c>
      <c r="T254" s="17" t="s">
        <v>27</v>
      </c>
      <c r="U254" s="17" t="s">
        <v>26</v>
      </c>
      <c r="V254" s="17" t="s">
        <v>27</v>
      </c>
    </row>
    <row r="255" spans="1:22" ht="15" customHeight="1" x14ac:dyDescent="0.25">
      <c r="A255" s="16">
        <v>2015</v>
      </c>
      <c r="B255" s="16" t="s">
        <v>21</v>
      </c>
      <c r="C255" s="17" t="s">
        <v>69</v>
      </c>
      <c r="D255" s="31" t="s">
        <v>23</v>
      </c>
      <c r="E255" s="17" t="s">
        <v>30</v>
      </c>
      <c r="F255" s="17" t="s">
        <v>25</v>
      </c>
      <c r="G255" s="17"/>
      <c r="H255" s="17" t="s">
        <v>31</v>
      </c>
      <c r="I255" s="17" t="s">
        <v>27</v>
      </c>
      <c r="J255" s="17" t="s">
        <v>28</v>
      </c>
      <c r="K255" s="17" t="s">
        <v>29</v>
      </c>
      <c r="L255" s="26"/>
      <c r="M255" s="17" t="s">
        <v>27</v>
      </c>
      <c r="N255" s="17" t="s">
        <v>27</v>
      </c>
      <c r="O255" s="17" t="s">
        <v>27</v>
      </c>
      <c r="P255" s="17" t="s">
        <v>27</v>
      </c>
      <c r="Q255" s="17" t="s">
        <v>27</v>
      </c>
      <c r="R255" s="17"/>
      <c r="S255" s="17" t="s">
        <v>27</v>
      </c>
      <c r="T255" s="17" t="s">
        <v>27</v>
      </c>
      <c r="U255" s="17" t="s">
        <v>31</v>
      </c>
      <c r="V255" s="17" t="s">
        <v>27</v>
      </c>
    </row>
    <row r="256" spans="1:22" ht="15" customHeight="1" x14ac:dyDescent="0.25">
      <c r="A256" s="16">
        <v>2015</v>
      </c>
      <c r="B256" s="16" t="s">
        <v>21</v>
      </c>
      <c r="C256" s="17" t="s">
        <v>69</v>
      </c>
      <c r="D256" s="31" t="s">
        <v>32</v>
      </c>
      <c r="E256" s="17" t="s">
        <v>33</v>
      </c>
      <c r="F256" s="17" t="s">
        <v>25</v>
      </c>
      <c r="G256" s="17"/>
      <c r="H256" s="17" t="s">
        <v>33</v>
      </c>
      <c r="I256" s="17" t="s">
        <v>27</v>
      </c>
      <c r="J256" s="17" t="s">
        <v>28</v>
      </c>
      <c r="K256" s="17" t="s">
        <v>29</v>
      </c>
      <c r="L256" s="37" t="s">
        <v>197</v>
      </c>
      <c r="M256" s="17" t="s">
        <v>27</v>
      </c>
      <c r="N256" s="17" t="s">
        <v>27</v>
      </c>
      <c r="O256" s="17" t="s">
        <v>27</v>
      </c>
      <c r="P256" s="17" t="s">
        <v>27</v>
      </c>
      <c r="Q256" s="17" t="s">
        <v>27</v>
      </c>
      <c r="R256" s="17"/>
      <c r="S256" s="17"/>
      <c r="T256" s="17" t="s">
        <v>27</v>
      </c>
      <c r="U256" s="17" t="s">
        <v>33</v>
      </c>
      <c r="V256" s="17" t="s">
        <v>27</v>
      </c>
    </row>
    <row r="257" spans="1:22" ht="15" customHeight="1" x14ac:dyDescent="0.25">
      <c r="A257" s="16">
        <v>2015</v>
      </c>
      <c r="B257" s="16" t="s">
        <v>21</v>
      </c>
      <c r="C257" s="17" t="s">
        <v>69</v>
      </c>
      <c r="D257" s="31" t="s">
        <v>34</v>
      </c>
      <c r="E257" s="17" t="s">
        <v>35</v>
      </c>
      <c r="F257" s="19" t="s">
        <v>52</v>
      </c>
      <c r="G257" s="19"/>
      <c r="H257" s="19" t="s">
        <v>53</v>
      </c>
      <c r="I257" s="17" t="s">
        <v>178</v>
      </c>
      <c r="J257" s="17" t="s">
        <v>55</v>
      </c>
      <c r="K257" s="17" t="s">
        <v>56</v>
      </c>
      <c r="L257" s="63" t="s">
        <v>198</v>
      </c>
      <c r="M257" s="17" t="s">
        <v>27</v>
      </c>
      <c r="N257" s="17" t="s">
        <v>27</v>
      </c>
      <c r="O257" s="17" t="s">
        <v>27</v>
      </c>
      <c r="P257" s="17" t="s">
        <v>27</v>
      </c>
      <c r="Q257" s="17" t="s">
        <v>27</v>
      </c>
      <c r="R257" s="17"/>
      <c r="S257" s="17"/>
      <c r="T257" s="17" t="s">
        <v>58</v>
      </c>
      <c r="U257" s="17" t="s">
        <v>36</v>
      </c>
      <c r="V257" s="17" t="s">
        <v>59</v>
      </c>
    </row>
    <row r="258" spans="1:22" ht="15" customHeight="1" x14ac:dyDescent="0.25">
      <c r="A258" s="16">
        <v>2015</v>
      </c>
      <c r="B258" s="16" t="s">
        <v>21</v>
      </c>
      <c r="C258" s="17" t="s">
        <v>69</v>
      </c>
      <c r="D258" s="31" t="s">
        <v>37</v>
      </c>
      <c r="E258" s="17" t="s">
        <v>38</v>
      </c>
      <c r="F258" s="19" t="s">
        <v>108</v>
      </c>
      <c r="G258" s="19"/>
      <c r="H258" s="19" t="s">
        <v>109</v>
      </c>
      <c r="I258" s="17" t="s">
        <v>54</v>
      </c>
      <c r="J258" s="17" t="s">
        <v>55</v>
      </c>
      <c r="K258" s="17" t="s">
        <v>56</v>
      </c>
      <c r="L258" s="63" t="s">
        <v>199</v>
      </c>
      <c r="M258" s="17" t="s">
        <v>27</v>
      </c>
      <c r="N258" s="17" t="s">
        <v>27</v>
      </c>
      <c r="O258" s="17" t="s">
        <v>27</v>
      </c>
      <c r="P258" s="17" t="s">
        <v>27</v>
      </c>
      <c r="Q258" s="17" t="s">
        <v>27</v>
      </c>
      <c r="R258" s="17"/>
      <c r="S258" s="17"/>
      <c r="T258" s="20" t="s">
        <v>111</v>
      </c>
      <c r="U258" s="17" t="s">
        <v>109</v>
      </c>
      <c r="V258" s="17" t="s">
        <v>112</v>
      </c>
    </row>
    <row r="259" spans="1:22" ht="15" customHeight="1" x14ac:dyDescent="0.25">
      <c r="A259" s="16">
        <v>2015</v>
      </c>
      <c r="B259" s="16" t="s">
        <v>21</v>
      </c>
      <c r="C259" s="17" t="s">
        <v>69</v>
      </c>
      <c r="D259" s="31" t="s">
        <v>40</v>
      </c>
      <c r="E259" s="17" t="s">
        <v>41</v>
      </c>
      <c r="F259" s="17" t="s">
        <v>25</v>
      </c>
      <c r="G259" s="17"/>
      <c r="H259" s="31" t="s">
        <v>41</v>
      </c>
      <c r="I259" s="17" t="s">
        <v>62</v>
      </c>
      <c r="J259" s="17" t="s">
        <v>55</v>
      </c>
      <c r="K259" s="17" t="s">
        <v>56</v>
      </c>
      <c r="L259" s="63" t="s">
        <v>200</v>
      </c>
      <c r="M259" s="17" t="s">
        <v>27</v>
      </c>
      <c r="N259" s="17" t="s">
        <v>27</v>
      </c>
      <c r="O259" s="17" t="s">
        <v>27</v>
      </c>
      <c r="P259" s="17" t="s">
        <v>27</v>
      </c>
      <c r="Q259" s="17" t="s">
        <v>27</v>
      </c>
      <c r="R259" s="17"/>
      <c r="S259" s="17"/>
      <c r="T259" s="20">
        <v>6</v>
      </c>
      <c r="U259" s="17" t="s">
        <v>41</v>
      </c>
      <c r="V259" s="17" t="s">
        <v>64</v>
      </c>
    </row>
    <row r="260" spans="1:22" ht="15" customHeight="1" x14ac:dyDescent="0.25">
      <c r="A260" s="16">
        <v>2015</v>
      </c>
      <c r="B260" s="16" t="s">
        <v>21</v>
      </c>
      <c r="C260" s="17" t="s">
        <v>69</v>
      </c>
      <c r="D260" s="31" t="s">
        <v>42</v>
      </c>
      <c r="E260" s="17" t="s">
        <v>43</v>
      </c>
      <c r="F260" s="19" t="s">
        <v>114</v>
      </c>
      <c r="G260" s="19" t="s">
        <v>114</v>
      </c>
      <c r="H260" s="19" t="s">
        <v>115</v>
      </c>
      <c r="I260" s="17" t="s">
        <v>54</v>
      </c>
      <c r="J260" s="17" t="s">
        <v>55</v>
      </c>
      <c r="K260" s="17" t="s">
        <v>56</v>
      </c>
      <c r="L260" s="63" t="s">
        <v>201</v>
      </c>
      <c r="M260" s="17" t="s">
        <v>117</v>
      </c>
      <c r="N260" s="17"/>
      <c r="O260" s="17" t="s">
        <v>27</v>
      </c>
      <c r="P260" s="17" t="s">
        <v>118</v>
      </c>
      <c r="Q260" s="2" t="s">
        <v>159</v>
      </c>
      <c r="R260" s="17"/>
      <c r="S260" s="17"/>
      <c r="T260" s="17">
        <v>13</v>
      </c>
      <c r="U260" s="17" t="s">
        <v>115</v>
      </c>
      <c r="V260" s="17" t="s">
        <v>120</v>
      </c>
    </row>
    <row r="261" spans="1:22" ht="15" customHeight="1" x14ac:dyDescent="0.25">
      <c r="A261" s="16">
        <v>2015</v>
      </c>
      <c r="B261" s="16" t="s">
        <v>21</v>
      </c>
      <c r="C261" s="17" t="s">
        <v>69</v>
      </c>
      <c r="D261" s="31" t="s">
        <v>45</v>
      </c>
      <c r="E261" s="17" t="s">
        <v>46</v>
      </c>
      <c r="F261" s="17" t="s">
        <v>25</v>
      </c>
      <c r="G261" s="17"/>
      <c r="H261" s="17" t="s">
        <v>46</v>
      </c>
      <c r="I261" s="17" t="s">
        <v>27</v>
      </c>
      <c r="J261" s="17" t="s">
        <v>28</v>
      </c>
      <c r="K261" s="17" t="s">
        <v>29</v>
      </c>
      <c r="L261" s="26"/>
      <c r="M261" s="17" t="s">
        <v>27</v>
      </c>
      <c r="N261" s="17" t="s">
        <v>27</v>
      </c>
      <c r="O261" s="17" t="s">
        <v>27</v>
      </c>
      <c r="P261" s="17" t="s">
        <v>27</v>
      </c>
      <c r="Q261" s="17" t="s">
        <v>27</v>
      </c>
      <c r="R261" s="17"/>
      <c r="S261" s="17" t="s">
        <v>27</v>
      </c>
      <c r="T261" s="17" t="s">
        <v>27</v>
      </c>
      <c r="U261" s="17" t="s">
        <v>46</v>
      </c>
      <c r="V261" s="17" t="s">
        <v>27</v>
      </c>
    </row>
    <row r="262" spans="1:22" s="25" customFormat="1" ht="15" customHeight="1" thickBot="1" x14ac:dyDescent="0.3">
      <c r="A262" s="3">
        <v>2015</v>
      </c>
      <c r="B262" s="3" t="s">
        <v>21</v>
      </c>
      <c r="C262" s="4" t="s">
        <v>69</v>
      </c>
      <c r="D262" s="32" t="s">
        <v>47</v>
      </c>
      <c r="E262" s="4" t="s">
        <v>48</v>
      </c>
      <c r="F262" s="4" t="s">
        <v>25</v>
      </c>
      <c r="G262" s="4"/>
      <c r="H262" s="4" t="s">
        <v>49</v>
      </c>
      <c r="I262" s="4" t="s">
        <v>27</v>
      </c>
      <c r="J262" s="4" t="s">
        <v>28</v>
      </c>
      <c r="K262" s="4" t="s">
        <v>29</v>
      </c>
      <c r="L262" s="27"/>
      <c r="M262" s="4" t="s">
        <v>27</v>
      </c>
      <c r="N262" s="4" t="s">
        <v>27</v>
      </c>
      <c r="O262" s="4" t="s">
        <v>27</v>
      </c>
      <c r="P262" s="4" t="s">
        <v>27</v>
      </c>
      <c r="Q262" s="4" t="s">
        <v>27</v>
      </c>
      <c r="R262" s="4"/>
      <c r="S262" s="4" t="s">
        <v>27</v>
      </c>
      <c r="T262" s="4" t="s">
        <v>27</v>
      </c>
      <c r="U262" s="4" t="s">
        <v>49</v>
      </c>
      <c r="V262" s="4" t="s">
        <v>27</v>
      </c>
    </row>
    <row r="263" spans="1:22" ht="15" customHeight="1" x14ac:dyDescent="0.25">
      <c r="A263" s="16">
        <v>2015</v>
      </c>
      <c r="B263" s="16" t="s">
        <v>21</v>
      </c>
      <c r="C263" s="17" t="s">
        <v>73</v>
      </c>
      <c r="D263" s="31" t="s">
        <v>23</v>
      </c>
      <c r="E263" s="17" t="s">
        <v>24</v>
      </c>
      <c r="F263" s="17" t="s">
        <v>25</v>
      </c>
      <c r="G263" s="17"/>
      <c r="H263" s="31" t="s">
        <v>26</v>
      </c>
      <c r="I263" s="17" t="s">
        <v>27</v>
      </c>
      <c r="J263" s="17" t="s">
        <v>28</v>
      </c>
      <c r="K263" s="17" t="s">
        <v>29</v>
      </c>
      <c r="L263" s="26"/>
      <c r="M263" s="17" t="s">
        <v>27</v>
      </c>
      <c r="N263" s="17" t="s">
        <v>27</v>
      </c>
      <c r="O263" s="17" t="s">
        <v>27</v>
      </c>
      <c r="P263" s="17" t="s">
        <v>27</v>
      </c>
      <c r="Q263" s="17" t="s">
        <v>27</v>
      </c>
      <c r="R263" s="17"/>
      <c r="S263" s="17" t="s">
        <v>27</v>
      </c>
      <c r="T263" s="17" t="s">
        <v>27</v>
      </c>
      <c r="U263" s="17" t="s">
        <v>26</v>
      </c>
      <c r="V263" s="17" t="s">
        <v>27</v>
      </c>
    </row>
    <row r="264" spans="1:22" ht="15" customHeight="1" x14ac:dyDescent="0.25">
      <c r="A264" s="16">
        <v>2015</v>
      </c>
      <c r="B264" s="16" t="s">
        <v>21</v>
      </c>
      <c r="C264" s="17" t="s">
        <v>73</v>
      </c>
      <c r="D264" s="31" t="s">
        <v>23</v>
      </c>
      <c r="E264" s="17" t="s">
        <v>30</v>
      </c>
      <c r="F264" s="17" t="s">
        <v>25</v>
      </c>
      <c r="G264" s="17"/>
      <c r="H264" s="17" t="s">
        <v>31</v>
      </c>
      <c r="I264" s="17" t="s">
        <v>27</v>
      </c>
      <c r="J264" s="17" t="s">
        <v>28</v>
      </c>
      <c r="K264" s="17" t="s">
        <v>29</v>
      </c>
      <c r="L264" s="26"/>
      <c r="M264" s="17" t="s">
        <v>27</v>
      </c>
      <c r="N264" s="17" t="s">
        <v>27</v>
      </c>
      <c r="O264" s="17" t="s">
        <v>27</v>
      </c>
      <c r="P264" s="17" t="s">
        <v>27</v>
      </c>
      <c r="Q264" s="17" t="s">
        <v>27</v>
      </c>
      <c r="R264" s="17"/>
      <c r="S264" s="17" t="s">
        <v>27</v>
      </c>
      <c r="T264" s="17" t="s">
        <v>27</v>
      </c>
      <c r="U264" s="17" t="s">
        <v>31</v>
      </c>
      <c r="V264" s="17" t="s">
        <v>27</v>
      </c>
    </row>
    <row r="265" spans="1:22" ht="15" customHeight="1" x14ac:dyDescent="0.25">
      <c r="A265" s="16">
        <v>2015</v>
      </c>
      <c r="B265" s="16" t="s">
        <v>21</v>
      </c>
      <c r="C265" s="17" t="s">
        <v>73</v>
      </c>
      <c r="D265" s="31" t="s">
        <v>32</v>
      </c>
      <c r="E265" s="17" t="s">
        <v>33</v>
      </c>
      <c r="F265" s="17" t="s">
        <v>25</v>
      </c>
      <c r="G265" s="17"/>
      <c r="H265" s="17" t="s">
        <v>33</v>
      </c>
      <c r="I265" s="17" t="s">
        <v>27</v>
      </c>
      <c r="J265" s="17" t="s">
        <v>28</v>
      </c>
      <c r="K265" s="17" t="s">
        <v>29</v>
      </c>
      <c r="L265" s="37" t="s">
        <v>202</v>
      </c>
      <c r="M265" s="17" t="s">
        <v>27</v>
      </c>
      <c r="N265" s="17" t="s">
        <v>27</v>
      </c>
      <c r="O265" s="17" t="s">
        <v>27</v>
      </c>
      <c r="P265" s="17" t="s">
        <v>27</v>
      </c>
      <c r="Q265" s="17" t="s">
        <v>27</v>
      </c>
      <c r="R265" s="17"/>
      <c r="S265" s="17"/>
      <c r="T265" s="17" t="s">
        <v>27</v>
      </c>
      <c r="U265" s="17" t="s">
        <v>33</v>
      </c>
      <c r="V265" s="17" t="s">
        <v>27</v>
      </c>
    </row>
    <row r="266" spans="1:22" ht="15" customHeight="1" x14ac:dyDescent="0.25">
      <c r="A266" s="16">
        <v>2015</v>
      </c>
      <c r="B266" s="16" t="s">
        <v>21</v>
      </c>
      <c r="C266" s="17" t="s">
        <v>73</v>
      </c>
      <c r="D266" s="31" t="s">
        <v>34</v>
      </c>
      <c r="E266" s="17" t="s">
        <v>35</v>
      </c>
      <c r="F266" s="17" t="s">
        <v>25</v>
      </c>
      <c r="G266" s="17"/>
      <c r="H266" s="17" t="s">
        <v>36</v>
      </c>
      <c r="I266" s="17" t="s">
        <v>27</v>
      </c>
      <c r="J266" s="17" t="s">
        <v>28</v>
      </c>
      <c r="K266" s="17" t="s">
        <v>29</v>
      </c>
      <c r="L266" s="26"/>
      <c r="M266" s="17" t="s">
        <v>27</v>
      </c>
      <c r="N266" s="17" t="s">
        <v>27</v>
      </c>
      <c r="O266" s="17" t="s">
        <v>27</v>
      </c>
      <c r="P266" s="17" t="s">
        <v>27</v>
      </c>
      <c r="Q266" s="17" t="s">
        <v>27</v>
      </c>
      <c r="R266" s="17"/>
      <c r="S266" s="17" t="s">
        <v>27</v>
      </c>
      <c r="T266" s="17" t="s">
        <v>27</v>
      </c>
      <c r="U266" s="17" t="s">
        <v>36</v>
      </c>
      <c r="V266" s="17" t="s">
        <v>27</v>
      </c>
    </row>
    <row r="267" spans="1:22" ht="15" customHeight="1" x14ac:dyDescent="0.25">
      <c r="A267" s="16">
        <v>2015</v>
      </c>
      <c r="B267" s="16" t="s">
        <v>21</v>
      </c>
      <c r="C267" s="17" t="s">
        <v>73</v>
      </c>
      <c r="D267" s="31" t="s">
        <v>37</v>
      </c>
      <c r="E267" s="17" t="s">
        <v>38</v>
      </c>
      <c r="F267" s="17" t="s">
        <v>25</v>
      </c>
      <c r="G267" s="17"/>
      <c r="H267" s="17" t="s">
        <v>39</v>
      </c>
      <c r="I267" s="17" t="s">
        <v>27</v>
      </c>
      <c r="J267" s="17" t="s">
        <v>28</v>
      </c>
      <c r="K267" s="17" t="s">
        <v>29</v>
      </c>
      <c r="L267" s="26"/>
      <c r="M267" s="17" t="s">
        <v>27</v>
      </c>
      <c r="N267" s="17" t="s">
        <v>27</v>
      </c>
      <c r="O267" s="17" t="s">
        <v>27</v>
      </c>
      <c r="P267" s="17" t="s">
        <v>27</v>
      </c>
      <c r="Q267" s="17" t="s">
        <v>27</v>
      </c>
      <c r="R267" s="17"/>
      <c r="S267" s="17" t="s">
        <v>27</v>
      </c>
      <c r="T267" s="17" t="s">
        <v>27</v>
      </c>
      <c r="U267" s="17" t="s">
        <v>39</v>
      </c>
      <c r="V267" s="17" t="s">
        <v>27</v>
      </c>
    </row>
    <row r="268" spans="1:22" ht="15" customHeight="1" x14ac:dyDescent="0.25">
      <c r="A268" s="16">
        <v>2015</v>
      </c>
      <c r="B268" s="16" t="s">
        <v>21</v>
      </c>
      <c r="C268" s="17" t="s">
        <v>73</v>
      </c>
      <c r="D268" s="31" t="s">
        <v>40</v>
      </c>
      <c r="E268" s="17" t="s">
        <v>41</v>
      </c>
      <c r="F268" s="17" t="s">
        <v>25</v>
      </c>
      <c r="G268" s="17"/>
      <c r="H268" s="31" t="s">
        <v>41</v>
      </c>
      <c r="I268" s="17" t="s">
        <v>62</v>
      </c>
      <c r="J268" s="17" t="s">
        <v>55</v>
      </c>
      <c r="K268" s="17" t="s">
        <v>56</v>
      </c>
      <c r="L268" s="38" t="s">
        <v>203</v>
      </c>
      <c r="M268" s="17" t="s">
        <v>27</v>
      </c>
      <c r="N268" s="17" t="s">
        <v>27</v>
      </c>
      <c r="O268" s="17" t="s">
        <v>27</v>
      </c>
      <c r="P268" s="17" t="s">
        <v>27</v>
      </c>
      <c r="Q268" s="17" t="s">
        <v>27</v>
      </c>
      <c r="R268" s="17"/>
      <c r="S268" s="17"/>
      <c r="T268" s="20">
        <v>6</v>
      </c>
      <c r="U268" s="17" t="s">
        <v>41</v>
      </c>
      <c r="V268" s="17" t="s">
        <v>64</v>
      </c>
    </row>
    <row r="269" spans="1:22" ht="15" customHeight="1" x14ac:dyDescent="0.25">
      <c r="A269" s="16">
        <v>2015</v>
      </c>
      <c r="B269" s="16" t="s">
        <v>21</v>
      </c>
      <c r="C269" s="17" t="s">
        <v>73</v>
      </c>
      <c r="D269" s="31" t="s">
        <v>42</v>
      </c>
      <c r="E269" s="17" t="s">
        <v>43</v>
      </c>
      <c r="F269" s="17" t="s">
        <v>25</v>
      </c>
      <c r="G269" s="17" t="s">
        <v>25</v>
      </c>
      <c r="H269" s="17" t="s">
        <v>44</v>
      </c>
      <c r="I269" s="17" t="s">
        <v>27</v>
      </c>
      <c r="J269" s="17" t="s">
        <v>28</v>
      </c>
      <c r="K269" s="17" t="s">
        <v>29</v>
      </c>
      <c r="L269" s="26"/>
      <c r="M269" s="17" t="s">
        <v>27</v>
      </c>
      <c r="N269" s="17" t="s">
        <v>27</v>
      </c>
      <c r="O269" s="17" t="s">
        <v>27</v>
      </c>
      <c r="P269" s="17" t="s">
        <v>27</v>
      </c>
      <c r="Q269" s="17" t="s">
        <v>27</v>
      </c>
      <c r="R269" s="17"/>
      <c r="S269" s="17" t="s">
        <v>27</v>
      </c>
      <c r="T269" s="17" t="s">
        <v>27</v>
      </c>
      <c r="U269" s="17" t="s">
        <v>44</v>
      </c>
      <c r="V269" s="17" t="s">
        <v>27</v>
      </c>
    </row>
    <row r="270" spans="1:22" ht="15" customHeight="1" x14ac:dyDescent="0.25">
      <c r="A270" s="16">
        <v>2015</v>
      </c>
      <c r="B270" s="16" t="s">
        <v>21</v>
      </c>
      <c r="C270" s="17" t="s">
        <v>73</v>
      </c>
      <c r="D270" s="31" t="s">
        <v>45</v>
      </c>
      <c r="E270" s="17" t="s">
        <v>46</v>
      </c>
      <c r="F270" s="17" t="s">
        <v>25</v>
      </c>
      <c r="G270" s="17"/>
      <c r="H270" s="17" t="s">
        <v>46</v>
      </c>
      <c r="I270" s="17" t="s">
        <v>27</v>
      </c>
      <c r="J270" s="17" t="s">
        <v>28</v>
      </c>
      <c r="K270" s="17" t="s">
        <v>29</v>
      </c>
      <c r="L270" s="26"/>
      <c r="M270" s="17" t="s">
        <v>27</v>
      </c>
      <c r="N270" s="17" t="s">
        <v>27</v>
      </c>
      <c r="O270" s="17" t="s">
        <v>27</v>
      </c>
      <c r="P270" s="17" t="s">
        <v>27</v>
      </c>
      <c r="Q270" s="17" t="s">
        <v>27</v>
      </c>
      <c r="R270" s="17"/>
      <c r="S270" s="17" t="s">
        <v>27</v>
      </c>
      <c r="T270" s="17" t="s">
        <v>27</v>
      </c>
      <c r="U270" s="17" t="s">
        <v>46</v>
      </c>
      <c r="V270" s="17" t="s">
        <v>27</v>
      </c>
    </row>
    <row r="271" spans="1:22" s="25" customFormat="1" ht="15" customHeight="1" thickBot="1" x14ac:dyDescent="0.3">
      <c r="A271" s="3">
        <v>2015</v>
      </c>
      <c r="B271" s="3" t="s">
        <v>21</v>
      </c>
      <c r="C271" s="4" t="s">
        <v>73</v>
      </c>
      <c r="D271" s="32" t="s">
        <v>47</v>
      </c>
      <c r="E271" s="4" t="s">
        <v>48</v>
      </c>
      <c r="F271" s="4" t="s">
        <v>25</v>
      </c>
      <c r="G271" s="4"/>
      <c r="H271" s="4" t="s">
        <v>49</v>
      </c>
      <c r="I271" s="4" t="s">
        <v>27</v>
      </c>
      <c r="J271" s="4" t="s">
        <v>28</v>
      </c>
      <c r="K271" s="4" t="s">
        <v>29</v>
      </c>
      <c r="L271" s="27"/>
      <c r="M271" s="4" t="s">
        <v>27</v>
      </c>
      <c r="N271" s="4" t="s">
        <v>27</v>
      </c>
      <c r="O271" s="4" t="s">
        <v>27</v>
      </c>
      <c r="P271" s="4" t="s">
        <v>27</v>
      </c>
      <c r="Q271" s="4" t="s">
        <v>27</v>
      </c>
      <c r="R271" s="4"/>
      <c r="S271" s="4" t="s">
        <v>27</v>
      </c>
      <c r="T271" s="4" t="s">
        <v>27</v>
      </c>
      <c r="U271" s="4" t="s">
        <v>49</v>
      </c>
      <c r="V271" s="4" t="s">
        <v>27</v>
      </c>
    </row>
    <row r="272" spans="1:22" ht="15" customHeight="1" x14ac:dyDescent="0.25">
      <c r="A272" s="16">
        <v>2015</v>
      </c>
      <c r="B272" s="16" t="s">
        <v>21</v>
      </c>
      <c r="C272" s="17" t="s">
        <v>76</v>
      </c>
      <c r="D272" s="31" t="s">
        <v>23</v>
      </c>
      <c r="E272" s="17" t="s">
        <v>24</v>
      </c>
      <c r="F272" s="17" t="s">
        <v>25</v>
      </c>
      <c r="G272" s="17"/>
      <c r="H272" s="31" t="s">
        <v>26</v>
      </c>
      <c r="I272" s="17" t="s">
        <v>27</v>
      </c>
      <c r="J272" s="17" t="s">
        <v>28</v>
      </c>
      <c r="K272" s="17" t="s">
        <v>29</v>
      </c>
      <c r="L272" s="26"/>
      <c r="M272" s="17" t="s">
        <v>27</v>
      </c>
      <c r="N272" s="17" t="s">
        <v>27</v>
      </c>
      <c r="O272" s="17" t="s">
        <v>27</v>
      </c>
      <c r="P272" s="17" t="s">
        <v>27</v>
      </c>
      <c r="Q272" s="17" t="s">
        <v>27</v>
      </c>
      <c r="R272" s="17"/>
      <c r="S272" s="17" t="s">
        <v>27</v>
      </c>
      <c r="T272" s="17" t="s">
        <v>27</v>
      </c>
      <c r="U272" s="17" t="s">
        <v>26</v>
      </c>
      <c r="V272" s="17" t="s">
        <v>27</v>
      </c>
    </row>
    <row r="273" spans="1:22" ht="15" customHeight="1" x14ac:dyDescent="0.25">
      <c r="A273" s="16">
        <v>2015</v>
      </c>
      <c r="B273" s="16" t="s">
        <v>21</v>
      </c>
      <c r="C273" s="17" t="s">
        <v>76</v>
      </c>
      <c r="D273" s="31" t="s">
        <v>23</v>
      </c>
      <c r="E273" s="17" t="s">
        <v>30</v>
      </c>
      <c r="F273" s="17" t="s">
        <v>25</v>
      </c>
      <c r="G273" s="17"/>
      <c r="H273" s="17" t="s">
        <v>31</v>
      </c>
      <c r="I273" s="17" t="s">
        <v>27</v>
      </c>
      <c r="J273" s="17" t="s">
        <v>28</v>
      </c>
      <c r="K273" s="17" t="s">
        <v>29</v>
      </c>
      <c r="L273" s="26"/>
      <c r="M273" s="17" t="s">
        <v>27</v>
      </c>
      <c r="N273" s="17" t="s">
        <v>27</v>
      </c>
      <c r="O273" s="17" t="s">
        <v>27</v>
      </c>
      <c r="P273" s="17" t="s">
        <v>27</v>
      </c>
      <c r="Q273" s="17" t="s">
        <v>27</v>
      </c>
      <c r="R273" s="17"/>
      <c r="S273" s="17" t="s">
        <v>27</v>
      </c>
      <c r="T273" s="17" t="s">
        <v>27</v>
      </c>
      <c r="U273" s="17" t="s">
        <v>31</v>
      </c>
      <c r="V273" s="17" t="s">
        <v>27</v>
      </c>
    </row>
    <row r="274" spans="1:22" ht="15" customHeight="1" x14ac:dyDescent="0.25">
      <c r="A274" s="16">
        <v>2015</v>
      </c>
      <c r="B274" s="16" t="s">
        <v>21</v>
      </c>
      <c r="C274" s="17" t="s">
        <v>76</v>
      </c>
      <c r="D274" s="31" t="s">
        <v>32</v>
      </c>
      <c r="E274" s="17" t="s">
        <v>33</v>
      </c>
      <c r="F274" s="17" t="s">
        <v>25</v>
      </c>
      <c r="G274" s="17"/>
      <c r="H274" s="17" t="s">
        <v>33</v>
      </c>
      <c r="I274" s="17" t="s">
        <v>27</v>
      </c>
      <c r="J274" s="17" t="s">
        <v>28</v>
      </c>
      <c r="K274" s="17" t="s">
        <v>29</v>
      </c>
      <c r="L274" s="37" t="s">
        <v>204</v>
      </c>
      <c r="M274" s="17" t="s">
        <v>27</v>
      </c>
      <c r="N274" s="17" t="s">
        <v>27</v>
      </c>
      <c r="O274" s="17" t="s">
        <v>27</v>
      </c>
      <c r="P274" s="17" t="s">
        <v>27</v>
      </c>
      <c r="Q274" s="17" t="s">
        <v>27</v>
      </c>
      <c r="R274" s="17"/>
      <c r="S274" s="17"/>
      <c r="T274" s="17" t="s">
        <v>27</v>
      </c>
      <c r="U274" s="17" t="s">
        <v>33</v>
      </c>
      <c r="V274" s="17" t="s">
        <v>27</v>
      </c>
    </row>
    <row r="275" spans="1:22" ht="15" customHeight="1" x14ac:dyDescent="0.25">
      <c r="A275" s="16">
        <v>2015</v>
      </c>
      <c r="B275" s="16" t="s">
        <v>21</v>
      </c>
      <c r="C275" s="17" t="s">
        <v>76</v>
      </c>
      <c r="D275" s="31" t="s">
        <v>34</v>
      </c>
      <c r="E275" s="17" t="s">
        <v>35</v>
      </c>
      <c r="F275" s="19" t="s">
        <v>52</v>
      </c>
      <c r="G275" s="19"/>
      <c r="H275" s="19" t="s">
        <v>53</v>
      </c>
      <c r="I275" s="17" t="s">
        <v>54</v>
      </c>
      <c r="J275" s="17" t="s">
        <v>55</v>
      </c>
      <c r="K275" s="17" t="s">
        <v>56</v>
      </c>
      <c r="L275" s="63" t="s">
        <v>205</v>
      </c>
      <c r="M275" s="17" t="s">
        <v>27</v>
      </c>
      <c r="N275" s="17" t="s">
        <v>27</v>
      </c>
      <c r="O275" s="17" t="s">
        <v>27</v>
      </c>
      <c r="P275" s="17" t="s">
        <v>27</v>
      </c>
      <c r="Q275" s="17" t="s">
        <v>27</v>
      </c>
      <c r="R275" s="17"/>
      <c r="S275" s="17"/>
      <c r="T275" s="17" t="s">
        <v>58</v>
      </c>
      <c r="U275" s="17" t="s">
        <v>36</v>
      </c>
      <c r="V275" s="17" t="s">
        <v>59</v>
      </c>
    </row>
    <row r="276" spans="1:22" ht="15" customHeight="1" x14ac:dyDescent="0.25">
      <c r="A276" s="16">
        <v>2015</v>
      </c>
      <c r="B276" s="16" t="s">
        <v>21</v>
      </c>
      <c r="C276" s="17" t="s">
        <v>76</v>
      </c>
      <c r="D276" s="31" t="s">
        <v>37</v>
      </c>
      <c r="E276" s="17" t="s">
        <v>38</v>
      </c>
      <c r="F276" s="17" t="s">
        <v>25</v>
      </c>
      <c r="G276" s="17"/>
      <c r="H276" s="17" t="s">
        <v>39</v>
      </c>
      <c r="I276" s="17" t="s">
        <v>27</v>
      </c>
      <c r="J276" s="17" t="s">
        <v>28</v>
      </c>
      <c r="K276" s="17" t="s">
        <v>29</v>
      </c>
      <c r="L276" s="26"/>
      <c r="M276" s="17" t="s">
        <v>27</v>
      </c>
      <c r="N276" s="17" t="s">
        <v>27</v>
      </c>
      <c r="O276" s="17" t="s">
        <v>27</v>
      </c>
      <c r="P276" s="17" t="s">
        <v>27</v>
      </c>
      <c r="Q276" s="17" t="s">
        <v>27</v>
      </c>
      <c r="R276" s="17"/>
      <c r="S276" s="17" t="s">
        <v>27</v>
      </c>
      <c r="T276" s="17" t="s">
        <v>27</v>
      </c>
      <c r="U276" s="17" t="s">
        <v>39</v>
      </c>
      <c r="V276" s="17" t="s">
        <v>27</v>
      </c>
    </row>
    <row r="277" spans="1:22" ht="15" customHeight="1" x14ac:dyDescent="0.25">
      <c r="A277" s="16">
        <v>2015</v>
      </c>
      <c r="B277" s="16" t="s">
        <v>21</v>
      </c>
      <c r="C277" s="17" t="s">
        <v>76</v>
      </c>
      <c r="D277" s="31" t="s">
        <v>40</v>
      </c>
      <c r="E277" s="17" t="s">
        <v>41</v>
      </c>
      <c r="F277" s="17" t="s">
        <v>25</v>
      </c>
      <c r="G277" s="17"/>
      <c r="H277" s="31" t="s">
        <v>41</v>
      </c>
      <c r="I277" s="17" t="s">
        <v>62</v>
      </c>
      <c r="J277" s="17" t="s">
        <v>55</v>
      </c>
      <c r="K277" s="17" t="s">
        <v>56</v>
      </c>
      <c r="L277" s="63" t="s">
        <v>206</v>
      </c>
      <c r="M277" s="17" t="s">
        <v>27</v>
      </c>
      <c r="N277" s="17" t="s">
        <v>27</v>
      </c>
      <c r="O277" s="17" t="s">
        <v>27</v>
      </c>
      <c r="P277" s="17" t="s">
        <v>27</v>
      </c>
      <c r="Q277" s="17" t="s">
        <v>27</v>
      </c>
      <c r="R277" s="17"/>
      <c r="S277" s="17"/>
      <c r="T277" s="20">
        <v>6</v>
      </c>
      <c r="U277" s="17" t="s">
        <v>41</v>
      </c>
      <c r="V277" s="17" t="s">
        <v>64</v>
      </c>
    </row>
    <row r="278" spans="1:22" ht="15" customHeight="1" x14ac:dyDescent="0.25">
      <c r="A278" s="16">
        <v>2015</v>
      </c>
      <c r="B278" s="16" t="s">
        <v>21</v>
      </c>
      <c r="C278" s="17" t="s">
        <v>76</v>
      </c>
      <c r="D278" s="31" t="s">
        <v>42</v>
      </c>
      <c r="E278" s="17" t="s">
        <v>43</v>
      </c>
      <c r="F278" s="17" t="s">
        <v>25</v>
      </c>
      <c r="G278" s="17" t="s">
        <v>25</v>
      </c>
      <c r="H278" s="17" t="s">
        <v>44</v>
      </c>
      <c r="I278" s="17" t="s">
        <v>27</v>
      </c>
      <c r="J278" s="17" t="s">
        <v>28</v>
      </c>
      <c r="K278" s="17" t="s">
        <v>29</v>
      </c>
      <c r="L278" s="26"/>
      <c r="M278" s="17" t="s">
        <v>27</v>
      </c>
      <c r="N278" s="17" t="s">
        <v>27</v>
      </c>
      <c r="O278" s="17" t="s">
        <v>27</v>
      </c>
      <c r="P278" s="17" t="s">
        <v>27</v>
      </c>
      <c r="Q278" s="17" t="s">
        <v>27</v>
      </c>
      <c r="R278" s="17"/>
      <c r="S278" s="17" t="s">
        <v>27</v>
      </c>
      <c r="T278" s="17" t="s">
        <v>27</v>
      </c>
      <c r="U278" s="17" t="s">
        <v>44</v>
      </c>
      <c r="V278" s="17" t="s">
        <v>27</v>
      </c>
    </row>
    <row r="279" spans="1:22" ht="15" customHeight="1" x14ac:dyDescent="0.25">
      <c r="A279" s="16">
        <v>2015</v>
      </c>
      <c r="B279" s="16" t="s">
        <v>21</v>
      </c>
      <c r="C279" s="17" t="s">
        <v>76</v>
      </c>
      <c r="D279" s="31" t="s">
        <v>45</v>
      </c>
      <c r="E279" s="17" t="s">
        <v>46</v>
      </c>
      <c r="F279" s="17" t="s">
        <v>25</v>
      </c>
      <c r="G279" s="17"/>
      <c r="H279" s="17" t="s">
        <v>46</v>
      </c>
      <c r="I279" s="17" t="s">
        <v>27</v>
      </c>
      <c r="J279" s="17" t="s">
        <v>28</v>
      </c>
      <c r="K279" s="17" t="s">
        <v>29</v>
      </c>
      <c r="L279" s="26"/>
      <c r="M279" s="17" t="s">
        <v>27</v>
      </c>
      <c r="N279" s="17" t="s">
        <v>27</v>
      </c>
      <c r="O279" s="17" t="s">
        <v>27</v>
      </c>
      <c r="P279" s="17" t="s">
        <v>27</v>
      </c>
      <c r="Q279" s="17" t="s">
        <v>27</v>
      </c>
      <c r="R279" s="17"/>
      <c r="S279" s="17" t="s">
        <v>27</v>
      </c>
      <c r="T279" s="17" t="s">
        <v>27</v>
      </c>
      <c r="U279" s="17" t="s">
        <v>46</v>
      </c>
      <c r="V279" s="17" t="s">
        <v>27</v>
      </c>
    </row>
    <row r="280" spans="1:22" s="25" customFormat="1" ht="15" customHeight="1" thickBot="1" x14ac:dyDescent="0.3">
      <c r="A280" s="3">
        <v>2015</v>
      </c>
      <c r="B280" s="3" t="s">
        <v>21</v>
      </c>
      <c r="C280" s="4" t="s">
        <v>76</v>
      </c>
      <c r="D280" s="32" t="s">
        <v>47</v>
      </c>
      <c r="E280" s="4" t="s">
        <v>48</v>
      </c>
      <c r="F280" s="4" t="s">
        <v>25</v>
      </c>
      <c r="G280" s="4"/>
      <c r="H280" s="4" t="s">
        <v>49</v>
      </c>
      <c r="I280" s="4" t="s">
        <v>27</v>
      </c>
      <c r="J280" s="4" t="s">
        <v>28</v>
      </c>
      <c r="K280" s="4" t="s">
        <v>29</v>
      </c>
      <c r="L280" s="27"/>
      <c r="M280" s="4" t="s">
        <v>27</v>
      </c>
      <c r="N280" s="4" t="s">
        <v>27</v>
      </c>
      <c r="O280" s="4" t="s">
        <v>27</v>
      </c>
      <c r="P280" s="4" t="s">
        <v>27</v>
      </c>
      <c r="Q280" s="4" t="s">
        <v>27</v>
      </c>
      <c r="R280" s="4"/>
      <c r="S280" s="4" t="s">
        <v>27</v>
      </c>
      <c r="T280" s="4" t="s">
        <v>27</v>
      </c>
      <c r="U280" s="4" t="s">
        <v>49</v>
      </c>
      <c r="V280" s="4" t="s">
        <v>27</v>
      </c>
    </row>
    <row r="281" spans="1:22" ht="15" customHeight="1" x14ac:dyDescent="0.25">
      <c r="A281" s="16">
        <v>2016</v>
      </c>
      <c r="B281" s="16" t="s">
        <v>21</v>
      </c>
      <c r="C281" s="17" t="s">
        <v>93</v>
      </c>
      <c r="D281" s="31" t="s">
        <v>23</v>
      </c>
      <c r="E281" s="17" t="s">
        <v>24</v>
      </c>
      <c r="F281" s="19" t="s">
        <v>94</v>
      </c>
      <c r="G281" s="17"/>
      <c r="H281" s="31" t="s">
        <v>95</v>
      </c>
      <c r="I281" s="17" t="s">
        <v>54</v>
      </c>
      <c r="J281" s="17" t="s">
        <v>96</v>
      </c>
      <c r="K281" s="17" t="s">
        <v>97</v>
      </c>
      <c r="L281" s="63" t="s">
        <v>207</v>
      </c>
      <c r="M281" s="17" t="s">
        <v>99</v>
      </c>
      <c r="N281" s="17"/>
      <c r="O281" s="17" t="s">
        <v>100</v>
      </c>
      <c r="P281" s="17" t="s">
        <v>27</v>
      </c>
      <c r="Q281" s="17" t="s">
        <v>27</v>
      </c>
      <c r="R281" s="17"/>
      <c r="S281" s="17"/>
      <c r="T281" s="17" t="s">
        <v>101</v>
      </c>
      <c r="U281" s="17" t="s">
        <v>95</v>
      </c>
      <c r="V281" s="17" t="s">
        <v>102</v>
      </c>
    </row>
    <row r="282" spans="1:22" ht="15" customHeight="1" x14ac:dyDescent="0.25">
      <c r="A282" s="16">
        <v>2016</v>
      </c>
      <c r="B282" s="16" t="s">
        <v>21</v>
      </c>
      <c r="C282" s="17" t="s">
        <v>93</v>
      </c>
      <c r="D282" s="31" t="s">
        <v>23</v>
      </c>
      <c r="E282" s="17" t="s">
        <v>30</v>
      </c>
      <c r="F282" s="17" t="s">
        <v>25</v>
      </c>
      <c r="G282" s="17"/>
      <c r="H282" s="17" t="s">
        <v>31</v>
      </c>
      <c r="I282" s="17" t="s">
        <v>27</v>
      </c>
      <c r="J282" s="17" t="s">
        <v>28</v>
      </c>
      <c r="K282" s="17" t="s">
        <v>29</v>
      </c>
      <c r="L282" s="26"/>
      <c r="M282" s="17" t="s">
        <v>27</v>
      </c>
      <c r="N282" s="17" t="s">
        <v>27</v>
      </c>
      <c r="O282" s="17" t="s">
        <v>27</v>
      </c>
      <c r="P282" s="17" t="s">
        <v>27</v>
      </c>
      <c r="Q282" s="17" t="s">
        <v>27</v>
      </c>
      <c r="R282" s="17"/>
      <c r="S282" s="17" t="s">
        <v>27</v>
      </c>
      <c r="T282" s="17" t="s">
        <v>27</v>
      </c>
      <c r="U282" s="17" t="s">
        <v>31</v>
      </c>
      <c r="V282" s="17" t="s">
        <v>27</v>
      </c>
    </row>
    <row r="283" spans="1:22" ht="15" customHeight="1" x14ac:dyDescent="0.25">
      <c r="A283" s="16">
        <v>2016</v>
      </c>
      <c r="B283" s="16" t="s">
        <v>21</v>
      </c>
      <c r="C283" s="17" t="s">
        <v>93</v>
      </c>
      <c r="D283" s="31" t="s">
        <v>32</v>
      </c>
      <c r="E283" s="17" t="s">
        <v>33</v>
      </c>
      <c r="F283" s="19" t="s">
        <v>103</v>
      </c>
      <c r="G283" s="19"/>
      <c r="H283" s="19" t="s">
        <v>33</v>
      </c>
      <c r="I283" s="17" t="s">
        <v>104</v>
      </c>
      <c r="J283" s="17" t="s">
        <v>55</v>
      </c>
      <c r="K283" s="17" t="s">
        <v>56</v>
      </c>
      <c r="L283" s="63" t="s">
        <v>208</v>
      </c>
      <c r="M283" s="17" t="s">
        <v>27</v>
      </c>
      <c r="N283" s="17" t="s">
        <v>27</v>
      </c>
      <c r="O283" s="17" t="s">
        <v>27</v>
      </c>
      <c r="P283" s="17" t="s">
        <v>27</v>
      </c>
      <c r="Q283" s="17" t="s">
        <v>27</v>
      </c>
      <c r="R283" s="17"/>
      <c r="S283" s="17"/>
      <c r="T283" s="17" t="s">
        <v>101</v>
      </c>
      <c r="U283" s="17" t="s">
        <v>33</v>
      </c>
      <c r="V283" s="17" t="s">
        <v>106</v>
      </c>
    </row>
    <row r="284" spans="1:22" ht="15" customHeight="1" x14ac:dyDescent="0.25">
      <c r="A284" s="16">
        <v>2016</v>
      </c>
      <c r="B284" s="16" t="s">
        <v>21</v>
      </c>
      <c r="C284" s="17" t="s">
        <v>93</v>
      </c>
      <c r="D284" s="31" t="s">
        <v>34</v>
      </c>
      <c r="E284" s="17" t="s">
        <v>35</v>
      </c>
      <c r="F284" s="19" t="s">
        <v>52</v>
      </c>
      <c r="G284" s="19"/>
      <c r="H284" s="19" t="s">
        <v>53</v>
      </c>
      <c r="I284" s="17" t="s">
        <v>178</v>
      </c>
      <c r="J284" s="17" t="s">
        <v>55</v>
      </c>
      <c r="K284" s="17" t="s">
        <v>56</v>
      </c>
      <c r="L284" s="63" t="s">
        <v>209</v>
      </c>
      <c r="M284" s="17" t="s">
        <v>27</v>
      </c>
      <c r="N284" s="17" t="s">
        <v>27</v>
      </c>
      <c r="O284" s="17" t="s">
        <v>27</v>
      </c>
      <c r="P284" s="17" t="s">
        <v>27</v>
      </c>
      <c r="Q284" s="17" t="s">
        <v>27</v>
      </c>
      <c r="R284" s="17"/>
      <c r="S284" s="17"/>
      <c r="T284" s="17" t="s">
        <v>58</v>
      </c>
      <c r="U284" s="17" t="s">
        <v>36</v>
      </c>
      <c r="V284" s="17" t="s">
        <v>59</v>
      </c>
    </row>
    <row r="285" spans="1:22" ht="15" customHeight="1" x14ac:dyDescent="0.25">
      <c r="A285" s="16">
        <v>2016</v>
      </c>
      <c r="B285" s="16" t="s">
        <v>21</v>
      </c>
      <c r="C285" s="17" t="s">
        <v>93</v>
      </c>
      <c r="D285" s="31" t="s">
        <v>37</v>
      </c>
      <c r="E285" s="17" t="s">
        <v>38</v>
      </c>
      <c r="F285" s="19" t="s">
        <v>108</v>
      </c>
      <c r="G285" s="19"/>
      <c r="H285" s="19" t="s">
        <v>109</v>
      </c>
      <c r="I285" s="17" t="s">
        <v>54</v>
      </c>
      <c r="J285" s="17" t="s">
        <v>55</v>
      </c>
      <c r="K285" s="17" t="s">
        <v>56</v>
      </c>
      <c r="L285" s="63" t="s">
        <v>210</v>
      </c>
      <c r="M285" s="17" t="s">
        <v>27</v>
      </c>
      <c r="N285" s="17" t="s">
        <v>27</v>
      </c>
      <c r="O285" s="17" t="s">
        <v>27</v>
      </c>
      <c r="P285" s="17" t="s">
        <v>27</v>
      </c>
      <c r="Q285" s="17" t="s">
        <v>27</v>
      </c>
      <c r="R285" s="17"/>
      <c r="S285" s="17"/>
      <c r="T285" s="20" t="s">
        <v>111</v>
      </c>
      <c r="U285" s="17" t="s">
        <v>109</v>
      </c>
      <c r="V285" s="17" t="s">
        <v>112</v>
      </c>
    </row>
    <row r="286" spans="1:22" ht="15" customHeight="1" x14ac:dyDescent="0.25">
      <c r="A286" s="16">
        <v>2016</v>
      </c>
      <c r="B286" s="16" t="s">
        <v>21</v>
      </c>
      <c r="C286" s="17" t="s">
        <v>93</v>
      </c>
      <c r="D286" s="31" t="s">
        <v>40</v>
      </c>
      <c r="E286" s="17" t="s">
        <v>41</v>
      </c>
      <c r="F286" s="17" t="s">
        <v>25</v>
      </c>
      <c r="G286" s="17"/>
      <c r="H286" s="31" t="s">
        <v>41</v>
      </c>
      <c r="I286" s="17" t="s">
        <v>62</v>
      </c>
      <c r="J286" s="17" t="s">
        <v>55</v>
      </c>
      <c r="K286" s="17" t="s">
        <v>56</v>
      </c>
      <c r="L286" s="63" t="s">
        <v>211</v>
      </c>
      <c r="M286" s="17" t="s">
        <v>27</v>
      </c>
      <c r="N286" s="17" t="s">
        <v>27</v>
      </c>
      <c r="O286" s="17" t="s">
        <v>27</v>
      </c>
      <c r="P286" s="17" t="s">
        <v>27</v>
      </c>
      <c r="Q286" s="17" t="s">
        <v>27</v>
      </c>
      <c r="R286" s="17"/>
      <c r="S286" s="17"/>
      <c r="T286" s="20">
        <v>6</v>
      </c>
      <c r="U286" s="17" t="s">
        <v>41</v>
      </c>
      <c r="V286" s="17" t="s">
        <v>64</v>
      </c>
    </row>
    <row r="287" spans="1:22" ht="15" customHeight="1" x14ac:dyDescent="0.25">
      <c r="A287" s="16">
        <v>2016</v>
      </c>
      <c r="B287" s="16" t="s">
        <v>21</v>
      </c>
      <c r="C287" s="17" t="s">
        <v>93</v>
      </c>
      <c r="D287" s="31" t="s">
        <v>42</v>
      </c>
      <c r="E287" s="17" t="s">
        <v>43</v>
      </c>
      <c r="F287" s="19" t="s">
        <v>114</v>
      </c>
      <c r="G287" s="19" t="s">
        <v>114</v>
      </c>
      <c r="H287" s="19" t="s">
        <v>115</v>
      </c>
      <c r="I287" s="17" t="s">
        <v>54</v>
      </c>
      <c r="J287" s="17" t="s">
        <v>191</v>
      </c>
      <c r="K287" s="17" t="s">
        <v>192</v>
      </c>
      <c r="L287" s="63" t="s">
        <v>212</v>
      </c>
      <c r="M287" s="17" t="s">
        <v>117</v>
      </c>
      <c r="N287" s="17"/>
      <c r="O287" s="17" t="s">
        <v>195</v>
      </c>
      <c r="P287" s="17" t="s">
        <v>118</v>
      </c>
      <c r="Q287" s="2" t="s">
        <v>213</v>
      </c>
      <c r="R287" s="17"/>
      <c r="S287" s="17"/>
      <c r="T287" s="17">
        <v>13</v>
      </c>
      <c r="U287" s="17" t="s">
        <v>115</v>
      </c>
      <c r="V287" s="17" t="s">
        <v>120</v>
      </c>
    </row>
    <row r="288" spans="1:22" ht="15" customHeight="1" x14ac:dyDescent="0.25">
      <c r="A288" s="16">
        <v>2016</v>
      </c>
      <c r="B288" s="16" t="s">
        <v>21</v>
      </c>
      <c r="C288" s="17" t="s">
        <v>93</v>
      </c>
      <c r="D288" s="31" t="s">
        <v>45</v>
      </c>
      <c r="E288" s="17" t="s">
        <v>46</v>
      </c>
      <c r="F288" s="17" t="s">
        <v>25</v>
      </c>
      <c r="G288" s="17"/>
      <c r="H288" s="17" t="s">
        <v>46</v>
      </c>
      <c r="I288" s="17" t="s">
        <v>27</v>
      </c>
      <c r="J288" s="17" t="s">
        <v>28</v>
      </c>
      <c r="K288" s="17" t="s">
        <v>29</v>
      </c>
      <c r="L288" s="26"/>
      <c r="M288" s="17" t="s">
        <v>27</v>
      </c>
      <c r="N288" s="17" t="s">
        <v>27</v>
      </c>
      <c r="O288" s="17" t="s">
        <v>27</v>
      </c>
      <c r="P288" s="17" t="s">
        <v>27</v>
      </c>
      <c r="Q288" s="17" t="s">
        <v>27</v>
      </c>
      <c r="R288" s="17"/>
      <c r="S288" s="17" t="s">
        <v>27</v>
      </c>
      <c r="T288" s="17" t="s">
        <v>27</v>
      </c>
      <c r="U288" s="17" t="s">
        <v>46</v>
      </c>
      <c r="V288" s="17" t="s">
        <v>27</v>
      </c>
    </row>
    <row r="289" spans="1:22" s="25" customFormat="1" ht="15" customHeight="1" thickBot="1" x14ac:dyDescent="0.3">
      <c r="A289" s="3">
        <v>2016</v>
      </c>
      <c r="B289" s="3" t="s">
        <v>21</v>
      </c>
      <c r="C289" s="4" t="s">
        <v>93</v>
      </c>
      <c r="D289" s="32" t="s">
        <v>47</v>
      </c>
      <c r="E289" s="4" t="s">
        <v>48</v>
      </c>
      <c r="F289" s="5" t="s">
        <v>121</v>
      </c>
      <c r="G289" s="4"/>
      <c r="H289" s="32" t="s">
        <v>122</v>
      </c>
      <c r="I289" s="4" t="s">
        <v>54</v>
      </c>
      <c r="J289" s="4" t="s">
        <v>55</v>
      </c>
      <c r="K289" s="4" t="s">
        <v>56</v>
      </c>
      <c r="L289" s="64" t="s">
        <v>214</v>
      </c>
      <c r="M289" s="4" t="s">
        <v>124</v>
      </c>
      <c r="N289" s="4" t="s">
        <v>125</v>
      </c>
      <c r="O289" s="4" t="s">
        <v>27</v>
      </c>
      <c r="P289" s="4" t="s">
        <v>27</v>
      </c>
      <c r="Q289" s="4" t="s">
        <v>27</v>
      </c>
      <c r="R289" s="4"/>
      <c r="S289" s="6" t="s">
        <v>126</v>
      </c>
      <c r="T289" s="7" t="s">
        <v>127</v>
      </c>
      <c r="U289" s="4" t="s">
        <v>49</v>
      </c>
      <c r="V289" s="4" t="s">
        <v>128</v>
      </c>
    </row>
    <row r="290" spans="1:22" ht="15" customHeight="1" x14ac:dyDescent="0.25">
      <c r="A290" s="16">
        <v>2016</v>
      </c>
      <c r="B290" s="16" t="s">
        <v>21</v>
      </c>
      <c r="C290" s="17" t="s">
        <v>22</v>
      </c>
      <c r="D290" s="31" t="s">
        <v>23</v>
      </c>
      <c r="E290" s="17" t="s">
        <v>24</v>
      </c>
      <c r="F290" s="17" t="s">
        <v>25</v>
      </c>
      <c r="G290" s="17"/>
      <c r="H290" s="31" t="s">
        <v>26</v>
      </c>
      <c r="I290" s="17" t="s">
        <v>27</v>
      </c>
      <c r="J290" s="17" t="s">
        <v>28</v>
      </c>
      <c r="K290" s="17" t="s">
        <v>29</v>
      </c>
      <c r="L290" s="26"/>
      <c r="M290" s="17" t="s">
        <v>27</v>
      </c>
      <c r="N290" s="17" t="s">
        <v>27</v>
      </c>
      <c r="O290" s="17" t="s">
        <v>27</v>
      </c>
      <c r="P290" s="17" t="s">
        <v>27</v>
      </c>
      <c r="Q290" s="17" t="s">
        <v>27</v>
      </c>
      <c r="R290" s="17"/>
      <c r="S290" s="17" t="s">
        <v>27</v>
      </c>
      <c r="T290" s="17" t="s">
        <v>27</v>
      </c>
      <c r="U290" s="17" t="s">
        <v>26</v>
      </c>
      <c r="V290" s="17" t="s">
        <v>27</v>
      </c>
    </row>
    <row r="291" spans="1:22" ht="15" customHeight="1" x14ac:dyDescent="0.25">
      <c r="A291" s="16">
        <v>2016</v>
      </c>
      <c r="B291" s="16" t="s">
        <v>21</v>
      </c>
      <c r="C291" s="17" t="s">
        <v>22</v>
      </c>
      <c r="D291" s="31" t="s">
        <v>23</v>
      </c>
      <c r="E291" s="17" t="s">
        <v>30</v>
      </c>
      <c r="F291" s="17" t="s">
        <v>25</v>
      </c>
      <c r="G291" s="17"/>
      <c r="H291" s="17" t="s">
        <v>31</v>
      </c>
      <c r="I291" s="17" t="s">
        <v>27</v>
      </c>
      <c r="J291" s="17" t="s">
        <v>28</v>
      </c>
      <c r="K291" s="17" t="s">
        <v>29</v>
      </c>
      <c r="L291" s="26"/>
      <c r="M291" s="17" t="s">
        <v>27</v>
      </c>
      <c r="N291" s="17" t="s">
        <v>27</v>
      </c>
      <c r="O291" s="17" t="s">
        <v>27</v>
      </c>
      <c r="P291" s="17" t="s">
        <v>27</v>
      </c>
      <c r="Q291" s="17" t="s">
        <v>27</v>
      </c>
      <c r="R291" s="17"/>
      <c r="S291" s="17" t="s">
        <v>27</v>
      </c>
      <c r="T291" s="17" t="s">
        <v>27</v>
      </c>
      <c r="U291" s="17" t="s">
        <v>31</v>
      </c>
      <c r="V291" s="17" t="s">
        <v>27</v>
      </c>
    </row>
    <row r="292" spans="1:22" ht="15" customHeight="1" x14ac:dyDescent="0.25">
      <c r="A292" s="16">
        <v>2016</v>
      </c>
      <c r="B292" s="16" t="s">
        <v>21</v>
      </c>
      <c r="C292" s="17" t="s">
        <v>22</v>
      </c>
      <c r="D292" s="31" t="s">
        <v>32</v>
      </c>
      <c r="E292" s="17" t="s">
        <v>33</v>
      </c>
      <c r="F292" s="17" t="s">
        <v>25</v>
      </c>
      <c r="G292" s="17"/>
      <c r="H292" s="17" t="s">
        <v>33</v>
      </c>
      <c r="I292" s="17" t="s">
        <v>27</v>
      </c>
      <c r="J292" s="17" t="s">
        <v>28</v>
      </c>
      <c r="K292" s="17" t="s">
        <v>29</v>
      </c>
      <c r="L292" s="37" t="s">
        <v>215</v>
      </c>
      <c r="M292" s="17" t="s">
        <v>27</v>
      </c>
      <c r="N292" s="17" t="s">
        <v>27</v>
      </c>
      <c r="O292" s="17" t="s">
        <v>27</v>
      </c>
      <c r="P292" s="17" t="s">
        <v>27</v>
      </c>
      <c r="Q292" s="17" t="s">
        <v>27</v>
      </c>
      <c r="R292" s="17"/>
      <c r="S292" s="17"/>
      <c r="T292" s="17" t="s">
        <v>27</v>
      </c>
      <c r="U292" s="17" t="s">
        <v>33</v>
      </c>
      <c r="V292" s="17" t="s">
        <v>27</v>
      </c>
    </row>
    <row r="293" spans="1:22" ht="15" customHeight="1" x14ac:dyDescent="0.25">
      <c r="A293" s="16">
        <v>2016</v>
      </c>
      <c r="B293" s="16" t="s">
        <v>21</v>
      </c>
      <c r="C293" s="17" t="s">
        <v>22</v>
      </c>
      <c r="D293" s="31" t="s">
        <v>34</v>
      </c>
      <c r="E293" s="17" t="s">
        <v>35</v>
      </c>
      <c r="F293" s="19" t="s">
        <v>52</v>
      </c>
      <c r="G293" s="19"/>
      <c r="H293" s="19" t="s">
        <v>53</v>
      </c>
      <c r="I293" s="17" t="s">
        <v>178</v>
      </c>
      <c r="J293" s="17" t="s">
        <v>55</v>
      </c>
      <c r="K293" s="17" t="s">
        <v>56</v>
      </c>
      <c r="L293" s="63" t="s">
        <v>216</v>
      </c>
      <c r="M293" s="17" t="s">
        <v>27</v>
      </c>
      <c r="N293" s="17" t="s">
        <v>27</v>
      </c>
      <c r="O293" s="17" t="s">
        <v>27</v>
      </c>
      <c r="P293" s="17" t="s">
        <v>27</v>
      </c>
      <c r="Q293" s="17" t="s">
        <v>27</v>
      </c>
      <c r="R293" s="17"/>
      <c r="S293" s="17"/>
      <c r="T293" s="17" t="s">
        <v>58</v>
      </c>
      <c r="U293" s="17" t="s">
        <v>36</v>
      </c>
      <c r="V293" s="17" t="s">
        <v>59</v>
      </c>
    </row>
    <row r="294" spans="1:22" ht="15" customHeight="1" x14ac:dyDescent="0.25">
      <c r="A294" s="16">
        <v>2016</v>
      </c>
      <c r="B294" s="16" t="s">
        <v>21</v>
      </c>
      <c r="C294" s="17" t="s">
        <v>22</v>
      </c>
      <c r="D294" s="31" t="s">
        <v>37</v>
      </c>
      <c r="E294" s="17" t="s">
        <v>38</v>
      </c>
      <c r="F294" s="17" t="s">
        <v>25</v>
      </c>
      <c r="G294" s="17"/>
      <c r="H294" s="17" t="s">
        <v>39</v>
      </c>
      <c r="I294" s="17" t="s">
        <v>27</v>
      </c>
      <c r="J294" s="17" t="s">
        <v>28</v>
      </c>
      <c r="K294" s="17" t="s">
        <v>29</v>
      </c>
      <c r="L294" s="26"/>
      <c r="M294" s="17" t="s">
        <v>27</v>
      </c>
      <c r="N294" s="17" t="s">
        <v>27</v>
      </c>
      <c r="O294" s="17" t="s">
        <v>27</v>
      </c>
      <c r="P294" s="17" t="s">
        <v>27</v>
      </c>
      <c r="Q294" s="17" t="s">
        <v>27</v>
      </c>
      <c r="R294" s="17"/>
      <c r="S294" s="17" t="s">
        <v>27</v>
      </c>
      <c r="T294" s="17" t="s">
        <v>27</v>
      </c>
      <c r="U294" s="17" t="s">
        <v>39</v>
      </c>
      <c r="V294" s="17" t="s">
        <v>27</v>
      </c>
    </row>
    <row r="295" spans="1:22" ht="15" customHeight="1" x14ac:dyDescent="0.25">
      <c r="A295" s="16">
        <v>2016</v>
      </c>
      <c r="B295" s="16" t="s">
        <v>21</v>
      </c>
      <c r="C295" s="17" t="s">
        <v>22</v>
      </c>
      <c r="D295" s="31" t="s">
        <v>40</v>
      </c>
      <c r="E295" s="17" t="s">
        <v>41</v>
      </c>
      <c r="F295" s="17" t="s">
        <v>25</v>
      </c>
      <c r="G295" s="17"/>
      <c r="H295" s="31" t="s">
        <v>41</v>
      </c>
      <c r="I295" s="17" t="s">
        <v>62</v>
      </c>
      <c r="J295" s="17" t="s">
        <v>55</v>
      </c>
      <c r="K295" s="17" t="s">
        <v>56</v>
      </c>
      <c r="L295" s="63" t="s">
        <v>217</v>
      </c>
      <c r="M295" s="17" t="s">
        <v>27</v>
      </c>
      <c r="N295" s="17" t="s">
        <v>27</v>
      </c>
      <c r="O295" s="17" t="s">
        <v>27</v>
      </c>
      <c r="P295" s="17" t="s">
        <v>27</v>
      </c>
      <c r="Q295" s="17" t="s">
        <v>27</v>
      </c>
      <c r="R295" s="17"/>
      <c r="S295" s="17"/>
      <c r="T295" s="20">
        <v>6</v>
      </c>
      <c r="U295" s="17" t="s">
        <v>41</v>
      </c>
      <c r="V295" s="17" t="s">
        <v>64</v>
      </c>
    </row>
    <row r="296" spans="1:22" ht="15" customHeight="1" x14ac:dyDescent="0.25">
      <c r="A296" s="16">
        <v>2016</v>
      </c>
      <c r="B296" s="16" t="s">
        <v>21</v>
      </c>
      <c r="C296" s="17" t="s">
        <v>22</v>
      </c>
      <c r="D296" s="31" t="s">
        <v>42</v>
      </c>
      <c r="E296" s="17" t="s">
        <v>43</v>
      </c>
      <c r="F296" s="17" t="s">
        <v>25</v>
      </c>
      <c r="G296" s="17" t="s">
        <v>25</v>
      </c>
      <c r="H296" s="17" t="s">
        <v>44</v>
      </c>
      <c r="I296" s="17" t="s">
        <v>27</v>
      </c>
      <c r="J296" s="17" t="s">
        <v>28</v>
      </c>
      <c r="K296" s="17" t="s">
        <v>29</v>
      </c>
      <c r="L296" s="26"/>
      <c r="M296" s="17" t="s">
        <v>27</v>
      </c>
      <c r="N296" s="17" t="s">
        <v>27</v>
      </c>
      <c r="O296" s="17" t="s">
        <v>27</v>
      </c>
      <c r="P296" s="17" t="s">
        <v>27</v>
      </c>
      <c r="Q296" s="17" t="s">
        <v>27</v>
      </c>
      <c r="R296" s="17"/>
      <c r="S296" s="17" t="s">
        <v>27</v>
      </c>
      <c r="T296" s="17" t="s">
        <v>27</v>
      </c>
      <c r="U296" s="17" t="s">
        <v>44</v>
      </c>
      <c r="V296" s="17" t="s">
        <v>27</v>
      </c>
    </row>
    <row r="297" spans="1:22" ht="15" customHeight="1" x14ac:dyDescent="0.25">
      <c r="A297" s="16">
        <v>2016</v>
      </c>
      <c r="B297" s="16" t="s">
        <v>21</v>
      </c>
      <c r="C297" s="17" t="s">
        <v>22</v>
      </c>
      <c r="D297" s="31" t="s">
        <v>45</v>
      </c>
      <c r="E297" s="17" t="s">
        <v>46</v>
      </c>
      <c r="F297" s="17" t="s">
        <v>25</v>
      </c>
      <c r="G297" s="17"/>
      <c r="H297" s="17" t="s">
        <v>46</v>
      </c>
      <c r="I297" s="17" t="s">
        <v>27</v>
      </c>
      <c r="J297" s="17" t="s">
        <v>28</v>
      </c>
      <c r="K297" s="17" t="s">
        <v>29</v>
      </c>
      <c r="L297" s="26"/>
      <c r="M297" s="17" t="s">
        <v>27</v>
      </c>
      <c r="N297" s="17" t="s">
        <v>27</v>
      </c>
      <c r="O297" s="17" t="s">
        <v>27</v>
      </c>
      <c r="P297" s="17" t="s">
        <v>27</v>
      </c>
      <c r="Q297" s="17" t="s">
        <v>27</v>
      </c>
      <c r="R297" s="17"/>
      <c r="S297" s="17" t="s">
        <v>27</v>
      </c>
      <c r="T297" s="17" t="s">
        <v>27</v>
      </c>
      <c r="U297" s="17" t="s">
        <v>46</v>
      </c>
      <c r="V297" s="17" t="s">
        <v>27</v>
      </c>
    </row>
    <row r="298" spans="1:22" s="25" customFormat="1" ht="15" customHeight="1" thickBot="1" x14ac:dyDescent="0.3">
      <c r="A298" s="3">
        <v>2016</v>
      </c>
      <c r="B298" s="3" t="s">
        <v>21</v>
      </c>
      <c r="C298" s="4" t="s">
        <v>22</v>
      </c>
      <c r="D298" s="32" t="s">
        <v>47</v>
      </c>
      <c r="E298" s="4" t="s">
        <v>48</v>
      </c>
      <c r="F298" s="4" t="s">
        <v>25</v>
      </c>
      <c r="G298" s="4"/>
      <c r="H298" s="4" t="s">
        <v>49</v>
      </c>
      <c r="I298" s="4" t="s">
        <v>27</v>
      </c>
      <c r="J298" s="4" t="s">
        <v>28</v>
      </c>
      <c r="K298" s="4" t="s">
        <v>29</v>
      </c>
      <c r="L298" s="27"/>
      <c r="M298" s="4" t="s">
        <v>27</v>
      </c>
      <c r="N298" s="4" t="s">
        <v>27</v>
      </c>
      <c r="O298" s="4" t="s">
        <v>27</v>
      </c>
      <c r="P298" s="4" t="s">
        <v>27</v>
      </c>
      <c r="Q298" s="4" t="s">
        <v>27</v>
      </c>
      <c r="R298" s="4"/>
      <c r="S298" s="4" t="s">
        <v>27</v>
      </c>
      <c r="T298" s="4" t="s">
        <v>27</v>
      </c>
      <c r="U298" s="4" t="s">
        <v>49</v>
      </c>
      <c r="V298" s="4" t="s">
        <v>27</v>
      </c>
    </row>
    <row r="299" spans="1:22" ht="15" customHeight="1" x14ac:dyDescent="0.25">
      <c r="A299" s="16">
        <v>2016</v>
      </c>
      <c r="B299" s="16" t="s">
        <v>21</v>
      </c>
      <c r="C299" s="17" t="s">
        <v>164</v>
      </c>
      <c r="D299" s="31" t="s">
        <v>23</v>
      </c>
      <c r="E299" s="17" t="s">
        <v>24</v>
      </c>
      <c r="F299" s="19" t="s">
        <v>94</v>
      </c>
      <c r="G299" s="17"/>
      <c r="H299" s="31" t="s">
        <v>218</v>
      </c>
      <c r="I299" s="17" t="s">
        <v>54</v>
      </c>
      <c r="J299" s="17" t="s">
        <v>96</v>
      </c>
      <c r="K299" s="17" t="s">
        <v>97</v>
      </c>
      <c r="L299" s="63" t="s">
        <v>219</v>
      </c>
      <c r="M299" s="17" t="s">
        <v>99</v>
      </c>
      <c r="N299" s="17"/>
      <c r="O299" s="17" t="s">
        <v>100</v>
      </c>
      <c r="P299" s="17" t="s">
        <v>27</v>
      </c>
      <c r="Q299" s="17" t="s">
        <v>27</v>
      </c>
      <c r="R299" s="17"/>
      <c r="S299" s="17"/>
      <c r="T299" s="17" t="s">
        <v>169</v>
      </c>
      <c r="U299" s="17" t="s">
        <v>218</v>
      </c>
      <c r="V299" s="17" t="s">
        <v>102</v>
      </c>
    </row>
    <row r="300" spans="1:22" ht="15" customHeight="1" x14ac:dyDescent="0.25">
      <c r="A300" s="16">
        <v>2016</v>
      </c>
      <c r="B300" s="16" t="s">
        <v>21</v>
      </c>
      <c r="C300" s="17" t="s">
        <v>164</v>
      </c>
      <c r="D300" s="31" t="s">
        <v>23</v>
      </c>
      <c r="E300" s="17" t="s">
        <v>30</v>
      </c>
      <c r="F300" s="19" t="s">
        <v>166</v>
      </c>
      <c r="G300" s="17"/>
      <c r="H300" s="31" t="s">
        <v>167</v>
      </c>
      <c r="I300" s="17" t="s">
        <v>54</v>
      </c>
      <c r="J300" s="17" t="s">
        <v>96</v>
      </c>
      <c r="K300" s="17" t="s">
        <v>97</v>
      </c>
      <c r="L300" s="63" t="s">
        <v>220</v>
      </c>
      <c r="M300" s="17" t="s">
        <v>99</v>
      </c>
      <c r="N300" s="17"/>
      <c r="O300" s="17" t="s">
        <v>100</v>
      </c>
      <c r="P300" s="17" t="s">
        <v>118</v>
      </c>
      <c r="Q300" s="2" t="s">
        <v>213</v>
      </c>
      <c r="R300" s="17"/>
      <c r="S300" s="17"/>
      <c r="T300" s="17" t="s">
        <v>169</v>
      </c>
      <c r="U300" s="17" t="s">
        <v>167</v>
      </c>
      <c r="V300" s="17" t="s">
        <v>170</v>
      </c>
    </row>
    <row r="301" spans="1:22" ht="15" customHeight="1" x14ac:dyDescent="0.25">
      <c r="A301" s="16">
        <v>2016</v>
      </c>
      <c r="B301" s="16" t="s">
        <v>21</v>
      </c>
      <c r="C301" s="17" t="s">
        <v>164</v>
      </c>
      <c r="D301" s="31" t="s">
        <v>32</v>
      </c>
      <c r="E301" s="17" t="s">
        <v>33</v>
      </c>
      <c r="F301" s="19" t="s">
        <v>103</v>
      </c>
      <c r="G301" s="19"/>
      <c r="H301" s="19" t="s">
        <v>33</v>
      </c>
      <c r="I301" s="17" t="s">
        <v>104</v>
      </c>
      <c r="J301" s="17" t="s">
        <v>55</v>
      </c>
      <c r="K301" s="17" t="s">
        <v>56</v>
      </c>
      <c r="L301" s="63" t="s">
        <v>221</v>
      </c>
      <c r="M301" s="17" t="s">
        <v>27</v>
      </c>
      <c r="N301" s="17" t="s">
        <v>27</v>
      </c>
      <c r="O301" s="17" t="s">
        <v>27</v>
      </c>
      <c r="P301" s="17" t="s">
        <v>27</v>
      </c>
      <c r="Q301" s="17" t="s">
        <v>27</v>
      </c>
      <c r="R301" s="17"/>
      <c r="S301" s="17"/>
      <c r="T301" s="17" t="s">
        <v>101</v>
      </c>
      <c r="U301" s="17" t="s">
        <v>33</v>
      </c>
      <c r="V301" s="17" t="s">
        <v>106</v>
      </c>
    </row>
    <row r="302" spans="1:22" ht="15" customHeight="1" x14ac:dyDescent="0.25">
      <c r="A302" s="16">
        <v>2016</v>
      </c>
      <c r="B302" s="16" t="s">
        <v>21</v>
      </c>
      <c r="C302" s="17" t="s">
        <v>164</v>
      </c>
      <c r="D302" s="31" t="s">
        <v>34</v>
      </c>
      <c r="E302" s="17" t="s">
        <v>35</v>
      </c>
      <c r="F302" s="19" t="s">
        <v>52</v>
      </c>
      <c r="G302" s="19"/>
      <c r="H302" s="19" t="s">
        <v>53</v>
      </c>
      <c r="I302" s="17" t="s">
        <v>54</v>
      </c>
      <c r="J302" s="17" t="s">
        <v>55</v>
      </c>
      <c r="K302" s="17" t="s">
        <v>56</v>
      </c>
      <c r="L302" s="63" t="s">
        <v>222</v>
      </c>
      <c r="M302" s="17" t="s">
        <v>27</v>
      </c>
      <c r="N302" s="17" t="s">
        <v>27</v>
      </c>
      <c r="O302" s="17" t="s">
        <v>27</v>
      </c>
      <c r="P302" s="17" t="s">
        <v>27</v>
      </c>
      <c r="Q302" s="17" t="s">
        <v>27</v>
      </c>
      <c r="R302" s="17"/>
      <c r="S302" s="17"/>
      <c r="T302" s="17" t="s">
        <v>58</v>
      </c>
      <c r="U302" s="17" t="s">
        <v>36</v>
      </c>
      <c r="V302" s="17" t="s">
        <v>59</v>
      </c>
    </row>
    <row r="303" spans="1:22" ht="15" customHeight="1" x14ac:dyDescent="0.25">
      <c r="A303" s="16">
        <v>2016</v>
      </c>
      <c r="B303" s="16" t="s">
        <v>21</v>
      </c>
      <c r="C303" s="17" t="s">
        <v>164</v>
      </c>
      <c r="D303" s="31" t="s">
        <v>37</v>
      </c>
      <c r="E303" s="17" t="s">
        <v>38</v>
      </c>
      <c r="F303" s="19" t="s">
        <v>108</v>
      </c>
      <c r="G303" s="19"/>
      <c r="H303" s="19" t="s">
        <v>109</v>
      </c>
      <c r="I303" s="17" t="s">
        <v>54</v>
      </c>
      <c r="J303" s="17" t="s">
        <v>55</v>
      </c>
      <c r="K303" s="17" t="s">
        <v>56</v>
      </c>
      <c r="L303" s="63" t="s">
        <v>223</v>
      </c>
      <c r="M303" s="17" t="s">
        <v>27</v>
      </c>
      <c r="N303" s="17" t="s">
        <v>27</v>
      </c>
      <c r="O303" s="17" t="s">
        <v>27</v>
      </c>
      <c r="P303" s="17" t="s">
        <v>27</v>
      </c>
      <c r="Q303" s="17" t="s">
        <v>27</v>
      </c>
      <c r="R303" s="17"/>
      <c r="S303" s="17"/>
      <c r="T303" s="20" t="s">
        <v>111</v>
      </c>
      <c r="U303" s="17" t="s">
        <v>109</v>
      </c>
      <c r="V303" s="17" t="s">
        <v>112</v>
      </c>
    </row>
    <row r="304" spans="1:22" ht="15" customHeight="1" x14ac:dyDescent="0.25">
      <c r="A304" s="16">
        <v>2016</v>
      </c>
      <c r="B304" s="16" t="s">
        <v>21</v>
      </c>
      <c r="C304" s="17" t="s">
        <v>164</v>
      </c>
      <c r="D304" s="31" t="s">
        <v>40</v>
      </c>
      <c r="E304" s="17" t="s">
        <v>41</v>
      </c>
      <c r="F304" s="17" t="s">
        <v>25</v>
      </c>
      <c r="G304" s="17"/>
      <c r="H304" s="31" t="s">
        <v>41</v>
      </c>
      <c r="I304" s="17" t="s">
        <v>62</v>
      </c>
      <c r="J304" s="17" t="s">
        <v>55</v>
      </c>
      <c r="K304" s="17" t="s">
        <v>56</v>
      </c>
      <c r="L304" s="63" t="s">
        <v>224</v>
      </c>
      <c r="M304" s="17" t="s">
        <v>27</v>
      </c>
      <c r="N304" s="17" t="s">
        <v>27</v>
      </c>
      <c r="O304" s="17" t="s">
        <v>27</v>
      </c>
      <c r="P304" s="17" t="s">
        <v>27</v>
      </c>
      <c r="Q304" s="17" t="s">
        <v>27</v>
      </c>
      <c r="R304" s="17"/>
      <c r="S304" s="17"/>
      <c r="T304" s="20">
        <v>6</v>
      </c>
      <c r="U304" s="17" t="s">
        <v>41</v>
      </c>
      <c r="V304" s="17" t="s">
        <v>64</v>
      </c>
    </row>
    <row r="305" spans="1:22" ht="15" customHeight="1" x14ac:dyDescent="0.25">
      <c r="A305" s="16">
        <v>2016</v>
      </c>
      <c r="B305" s="16" t="s">
        <v>21</v>
      </c>
      <c r="C305" s="17" t="s">
        <v>164</v>
      </c>
      <c r="D305" s="31" t="s">
        <v>42</v>
      </c>
      <c r="E305" s="17" t="s">
        <v>43</v>
      </c>
      <c r="F305" s="19" t="s">
        <v>114</v>
      </c>
      <c r="G305" s="19" t="s">
        <v>114</v>
      </c>
      <c r="H305" s="19" t="s">
        <v>115</v>
      </c>
      <c r="I305" s="17" t="s">
        <v>54</v>
      </c>
      <c r="J305" s="17" t="s">
        <v>191</v>
      </c>
      <c r="K305" s="17" t="s">
        <v>192</v>
      </c>
      <c r="L305" s="63" t="s">
        <v>225</v>
      </c>
      <c r="M305" s="17" t="s">
        <v>194</v>
      </c>
      <c r="N305" s="17"/>
      <c r="O305" s="17" t="s">
        <v>195</v>
      </c>
      <c r="P305" s="17" t="s">
        <v>118</v>
      </c>
      <c r="Q305" s="2" t="s">
        <v>213</v>
      </c>
      <c r="R305" s="17"/>
      <c r="S305" s="17"/>
      <c r="T305" s="17">
        <v>13</v>
      </c>
      <c r="U305" s="17" t="s">
        <v>115</v>
      </c>
      <c r="V305" s="17" t="s">
        <v>120</v>
      </c>
    </row>
    <row r="306" spans="1:22" ht="15" customHeight="1" x14ac:dyDescent="0.25">
      <c r="A306" s="16">
        <v>2016</v>
      </c>
      <c r="B306" s="16" t="s">
        <v>21</v>
      </c>
      <c r="C306" s="17" t="s">
        <v>164</v>
      </c>
      <c r="D306" s="31" t="s">
        <v>45</v>
      </c>
      <c r="E306" s="17" t="s">
        <v>46</v>
      </c>
      <c r="F306" s="17" t="s">
        <v>25</v>
      </c>
      <c r="G306" s="17"/>
      <c r="H306" s="17" t="s">
        <v>46</v>
      </c>
      <c r="I306" s="17" t="s">
        <v>27</v>
      </c>
      <c r="J306" s="17" t="s">
        <v>28</v>
      </c>
      <c r="K306" s="17" t="s">
        <v>29</v>
      </c>
      <c r="L306" s="26"/>
      <c r="M306" s="17" t="s">
        <v>27</v>
      </c>
      <c r="N306" s="17" t="s">
        <v>27</v>
      </c>
      <c r="O306" s="17" t="s">
        <v>27</v>
      </c>
      <c r="P306" s="17" t="s">
        <v>27</v>
      </c>
      <c r="Q306" s="17" t="s">
        <v>27</v>
      </c>
      <c r="R306" s="17"/>
      <c r="S306" s="17" t="s">
        <v>27</v>
      </c>
      <c r="T306" s="17" t="s">
        <v>27</v>
      </c>
      <c r="U306" s="17" t="s">
        <v>46</v>
      </c>
      <c r="V306" s="17" t="s">
        <v>27</v>
      </c>
    </row>
    <row r="307" spans="1:22" s="25" customFormat="1" ht="15" customHeight="1" thickBot="1" x14ac:dyDescent="0.3">
      <c r="A307" s="3">
        <v>2016</v>
      </c>
      <c r="B307" s="3" t="s">
        <v>21</v>
      </c>
      <c r="C307" s="4" t="s">
        <v>164</v>
      </c>
      <c r="D307" s="32" t="s">
        <v>47</v>
      </c>
      <c r="E307" s="4" t="s">
        <v>48</v>
      </c>
      <c r="F307" s="5" t="s">
        <v>121</v>
      </c>
      <c r="G307" s="4"/>
      <c r="H307" s="32" t="s">
        <v>122</v>
      </c>
      <c r="I307" s="4" t="s">
        <v>54</v>
      </c>
      <c r="J307" s="4" t="s">
        <v>55</v>
      </c>
      <c r="K307" s="4" t="s">
        <v>56</v>
      </c>
      <c r="L307" s="64" t="s">
        <v>226</v>
      </c>
      <c r="M307" s="4" t="s">
        <v>124</v>
      </c>
      <c r="N307" s="4" t="s">
        <v>125</v>
      </c>
      <c r="O307" s="4" t="s">
        <v>27</v>
      </c>
      <c r="P307" s="4" t="s">
        <v>27</v>
      </c>
      <c r="Q307" s="4" t="s">
        <v>27</v>
      </c>
      <c r="R307" s="4"/>
      <c r="S307" s="6" t="s">
        <v>126</v>
      </c>
      <c r="T307" s="7" t="s">
        <v>127</v>
      </c>
      <c r="U307" s="4" t="s">
        <v>49</v>
      </c>
      <c r="V307" s="4" t="s">
        <v>128</v>
      </c>
    </row>
    <row r="308" spans="1:22" ht="15" customHeight="1" x14ac:dyDescent="0.25">
      <c r="A308" s="16">
        <v>2016</v>
      </c>
      <c r="B308" s="16" t="s">
        <v>21</v>
      </c>
      <c r="C308" s="17" t="s">
        <v>50</v>
      </c>
      <c r="D308" s="31" t="s">
        <v>23</v>
      </c>
      <c r="E308" s="17" t="s">
        <v>24</v>
      </c>
      <c r="F308" s="19" t="s">
        <v>94</v>
      </c>
      <c r="G308" s="17"/>
      <c r="H308" s="31" t="s">
        <v>218</v>
      </c>
      <c r="I308" s="17" t="s">
        <v>54</v>
      </c>
      <c r="J308" s="17" t="s">
        <v>96</v>
      </c>
      <c r="K308" s="17" t="s">
        <v>97</v>
      </c>
      <c r="L308" s="63" t="s">
        <v>227</v>
      </c>
      <c r="M308" s="17" t="s">
        <v>99</v>
      </c>
      <c r="N308" s="17"/>
      <c r="O308" s="17" t="s">
        <v>100</v>
      </c>
      <c r="P308" s="17" t="s">
        <v>27</v>
      </c>
      <c r="Q308" s="17" t="s">
        <v>27</v>
      </c>
      <c r="R308" s="17"/>
      <c r="S308" s="17"/>
      <c r="T308" s="17" t="s">
        <v>169</v>
      </c>
      <c r="U308" s="17" t="s">
        <v>218</v>
      </c>
      <c r="V308" s="17" t="s">
        <v>102</v>
      </c>
    </row>
    <row r="309" spans="1:22" ht="15" customHeight="1" x14ac:dyDescent="0.25">
      <c r="A309" s="16">
        <v>2016</v>
      </c>
      <c r="B309" s="16" t="s">
        <v>21</v>
      </c>
      <c r="C309" s="17" t="s">
        <v>50</v>
      </c>
      <c r="D309" s="31" t="s">
        <v>23</v>
      </c>
      <c r="E309" s="17" t="s">
        <v>30</v>
      </c>
      <c r="F309" s="19" t="s">
        <v>166</v>
      </c>
      <c r="G309" s="17"/>
      <c r="H309" s="31" t="s">
        <v>167</v>
      </c>
      <c r="I309" s="17" t="s">
        <v>54</v>
      </c>
      <c r="J309" s="17" t="s">
        <v>96</v>
      </c>
      <c r="K309" s="17" t="s">
        <v>97</v>
      </c>
      <c r="L309" s="63" t="s">
        <v>228</v>
      </c>
      <c r="M309" s="17" t="s">
        <v>99</v>
      </c>
      <c r="N309" s="17"/>
      <c r="O309" s="17" t="s">
        <v>100</v>
      </c>
      <c r="P309" s="17" t="s">
        <v>118</v>
      </c>
      <c r="Q309" s="2" t="s">
        <v>213</v>
      </c>
      <c r="R309" s="17"/>
      <c r="S309" s="17"/>
      <c r="T309" s="17" t="s">
        <v>169</v>
      </c>
      <c r="U309" s="17" t="s">
        <v>167</v>
      </c>
      <c r="V309" s="17" t="s">
        <v>170</v>
      </c>
    </row>
    <row r="310" spans="1:22" ht="15" customHeight="1" x14ac:dyDescent="0.25">
      <c r="A310" s="16">
        <v>2016</v>
      </c>
      <c r="B310" s="16" t="s">
        <v>21</v>
      </c>
      <c r="C310" s="17" t="s">
        <v>50</v>
      </c>
      <c r="D310" s="31" t="s">
        <v>32</v>
      </c>
      <c r="E310" s="17" t="s">
        <v>33</v>
      </c>
      <c r="F310" s="19" t="s">
        <v>103</v>
      </c>
      <c r="G310" s="19"/>
      <c r="H310" s="19" t="s">
        <v>33</v>
      </c>
      <c r="I310" s="17" t="s">
        <v>104</v>
      </c>
      <c r="J310" s="17" t="s">
        <v>55</v>
      </c>
      <c r="K310" s="17" t="s">
        <v>56</v>
      </c>
      <c r="L310" s="63" t="s">
        <v>229</v>
      </c>
      <c r="M310" s="17" t="s">
        <v>27</v>
      </c>
      <c r="N310" s="17" t="s">
        <v>27</v>
      </c>
      <c r="O310" s="17" t="s">
        <v>27</v>
      </c>
      <c r="P310" s="17" t="s">
        <v>27</v>
      </c>
      <c r="Q310" s="17" t="s">
        <v>27</v>
      </c>
      <c r="R310" s="17"/>
      <c r="S310" s="17"/>
      <c r="T310" s="17" t="s">
        <v>101</v>
      </c>
      <c r="U310" s="17" t="s">
        <v>33</v>
      </c>
      <c r="V310" s="17" t="s">
        <v>106</v>
      </c>
    </row>
    <row r="311" spans="1:22" ht="15" customHeight="1" x14ac:dyDescent="0.25">
      <c r="A311" s="16">
        <v>2016</v>
      </c>
      <c r="B311" s="16" t="s">
        <v>21</v>
      </c>
      <c r="C311" s="17" t="s">
        <v>50</v>
      </c>
      <c r="D311" s="31" t="s">
        <v>34</v>
      </c>
      <c r="E311" s="17" t="s">
        <v>35</v>
      </c>
      <c r="F311" s="19" t="s">
        <v>52</v>
      </c>
      <c r="G311" s="19"/>
      <c r="H311" s="19" t="s">
        <v>53</v>
      </c>
      <c r="I311" s="17" t="s">
        <v>54</v>
      </c>
      <c r="J311" s="17" t="s">
        <v>55</v>
      </c>
      <c r="K311" s="17" t="s">
        <v>56</v>
      </c>
      <c r="L311" s="63" t="s">
        <v>230</v>
      </c>
      <c r="M311" s="17" t="s">
        <v>27</v>
      </c>
      <c r="N311" s="17" t="s">
        <v>27</v>
      </c>
      <c r="O311" s="17" t="s">
        <v>27</v>
      </c>
      <c r="P311" s="17" t="s">
        <v>27</v>
      </c>
      <c r="Q311" s="17" t="s">
        <v>27</v>
      </c>
      <c r="R311" s="17"/>
      <c r="S311" s="17"/>
      <c r="T311" s="17" t="s">
        <v>58</v>
      </c>
      <c r="U311" s="17" t="s">
        <v>36</v>
      </c>
      <c r="V311" s="17" t="s">
        <v>59</v>
      </c>
    </row>
    <row r="312" spans="1:22" ht="15" customHeight="1" x14ac:dyDescent="0.25">
      <c r="A312" s="16">
        <v>2016</v>
      </c>
      <c r="B312" s="16" t="s">
        <v>21</v>
      </c>
      <c r="C312" s="17" t="s">
        <v>50</v>
      </c>
      <c r="D312" s="31" t="s">
        <v>37</v>
      </c>
      <c r="E312" s="17" t="s">
        <v>38</v>
      </c>
      <c r="F312" s="19" t="s">
        <v>108</v>
      </c>
      <c r="G312" s="19"/>
      <c r="H312" s="19" t="s">
        <v>109</v>
      </c>
      <c r="I312" s="17" t="s">
        <v>54</v>
      </c>
      <c r="J312" s="17" t="s">
        <v>55</v>
      </c>
      <c r="K312" s="17" t="s">
        <v>56</v>
      </c>
      <c r="L312" s="63" t="s">
        <v>231</v>
      </c>
      <c r="M312" s="17" t="s">
        <v>27</v>
      </c>
      <c r="N312" s="17" t="s">
        <v>27</v>
      </c>
      <c r="O312" s="17" t="s">
        <v>27</v>
      </c>
      <c r="P312" s="17" t="s">
        <v>27</v>
      </c>
      <c r="Q312" s="17" t="s">
        <v>27</v>
      </c>
      <c r="R312" s="17"/>
      <c r="S312" s="17"/>
      <c r="T312" s="20" t="s">
        <v>111</v>
      </c>
      <c r="U312" s="17" t="s">
        <v>109</v>
      </c>
      <c r="V312" s="17" t="s">
        <v>112</v>
      </c>
    </row>
    <row r="313" spans="1:22" ht="15" customHeight="1" x14ac:dyDescent="0.25">
      <c r="A313" s="16">
        <v>2016</v>
      </c>
      <c r="B313" s="16" t="s">
        <v>21</v>
      </c>
      <c r="C313" s="17" t="s">
        <v>50</v>
      </c>
      <c r="D313" s="31" t="s">
        <v>40</v>
      </c>
      <c r="E313" s="17" t="s">
        <v>41</v>
      </c>
      <c r="F313" s="17" t="s">
        <v>25</v>
      </c>
      <c r="G313" s="17"/>
      <c r="H313" s="31" t="s">
        <v>41</v>
      </c>
      <c r="I313" s="17" t="s">
        <v>62</v>
      </c>
      <c r="J313" s="17" t="s">
        <v>55</v>
      </c>
      <c r="K313" s="17" t="s">
        <v>56</v>
      </c>
      <c r="L313" s="63" t="s">
        <v>232</v>
      </c>
      <c r="M313" s="17" t="s">
        <v>27</v>
      </c>
      <c r="N313" s="17" t="s">
        <v>27</v>
      </c>
      <c r="O313" s="17" t="s">
        <v>27</v>
      </c>
      <c r="P313" s="17" t="s">
        <v>27</v>
      </c>
      <c r="Q313" s="17" t="s">
        <v>27</v>
      </c>
      <c r="R313" s="17"/>
      <c r="S313" s="17"/>
      <c r="T313" s="20">
        <v>6</v>
      </c>
      <c r="U313" s="17" t="s">
        <v>41</v>
      </c>
      <c r="V313" s="17" t="s">
        <v>64</v>
      </c>
    </row>
    <row r="314" spans="1:22" ht="15" customHeight="1" x14ac:dyDescent="0.25">
      <c r="A314" s="16">
        <v>2016</v>
      </c>
      <c r="B314" s="16" t="s">
        <v>21</v>
      </c>
      <c r="C314" s="17" t="s">
        <v>50</v>
      </c>
      <c r="D314" s="31" t="s">
        <v>42</v>
      </c>
      <c r="E314" s="17" t="s">
        <v>43</v>
      </c>
      <c r="F314" s="19" t="s">
        <v>114</v>
      </c>
      <c r="G314" s="19" t="s">
        <v>114</v>
      </c>
      <c r="H314" s="19" t="s">
        <v>115</v>
      </c>
      <c r="I314" s="17" t="s">
        <v>54</v>
      </c>
      <c r="J314" s="17" t="s">
        <v>191</v>
      </c>
      <c r="K314" s="17" t="s">
        <v>192</v>
      </c>
      <c r="L314" s="63" t="s">
        <v>233</v>
      </c>
      <c r="M314" s="17" t="s">
        <v>194</v>
      </c>
      <c r="N314" s="17"/>
      <c r="O314" s="17" t="s">
        <v>195</v>
      </c>
      <c r="P314" s="17" t="s">
        <v>118</v>
      </c>
      <c r="Q314" s="2" t="s">
        <v>213</v>
      </c>
      <c r="R314" s="17"/>
      <c r="S314" s="17"/>
      <c r="T314" s="17">
        <v>13</v>
      </c>
      <c r="U314" s="17" t="s">
        <v>115</v>
      </c>
      <c r="V314" s="17" t="s">
        <v>120</v>
      </c>
    </row>
    <row r="315" spans="1:22" ht="15" customHeight="1" x14ac:dyDescent="0.25">
      <c r="A315" s="16">
        <v>2016</v>
      </c>
      <c r="B315" s="16" t="s">
        <v>21</v>
      </c>
      <c r="C315" s="17" t="s">
        <v>50</v>
      </c>
      <c r="D315" s="31" t="s">
        <v>45</v>
      </c>
      <c r="E315" s="17" t="s">
        <v>46</v>
      </c>
      <c r="F315" s="17" t="s">
        <v>25</v>
      </c>
      <c r="G315" s="17"/>
      <c r="H315" s="17" t="s">
        <v>46</v>
      </c>
      <c r="I315" s="17" t="s">
        <v>27</v>
      </c>
      <c r="J315" s="17" t="s">
        <v>28</v>
      </c>
      <c r="K315" s="17" t="s">
        <v>29</v>
      </c>
      <c r="L315" s="26"/>
      <c r="M315" s="17" t="s">
        <v>27</v>
      </c>
      <c r="N315" s="17" t="s">
        <v>27</v>
      </c>
      <c r="O315" s="17" t="s">
        <v>27</v>
      </c>
      <c r="P315" s="17" t="s">
        <v>27</v>
      </c>
      <c r="Q315" s="17" t="s">
        <v>27</v>
      </c>
      <c r="R315" s="17"/>
      <c r="S315" s="17" t="s">
        <v>27</v>
      </c>
      <c r="T315" s="17" t="s">
        <v>27</v>
      </c>
      <c r="U315" s="17" t="s">
        <v>46</v>
      </c>
      <c r="V315" s="17" t="s">
        <v>27</v>
      </c>
    </row>
    <row r="316" spans="1:22" s="25" customFormat="1" ht="15" customHeight="1" thickBot="1" x14ac:dyDescent="0.3">
      <c r="A316" s="3">
        <v>2016</v>
      </c>
      <c r="B316" s="3" t="s">
        <v>21</v>
      </c>
      <c r="C316" s="4" t="s">
        <v>50</v>
      </c>
      <c r="D316" s="32" t="s">
        <v>47</v>
      </c>
      <c r="E316" s="4" t="s">
        <v>48</v>
      </c>
      <c r="F316" s="5" t="s">
        <v>121</v>
      </c>
      <c r="G316" s="4"/>
      <c r="H316" s="32" t="s">
        <v>122</v>
      </c>
      <c r="I316" s="4" t="s">
        <v>54</v>
      </c>
      <c r="J316" s="4" t="s">
        <v>55</v>
      </c>
      <c r="K316" s="4" t="s">
        <v>56</v>
      </c>
      <c r="L316" s="64" t="s">
        <v>234</v>
      </c>
      <c r="M316" s="4" t="s">
        <v>124</v>
      </c>
      <c r="N316" s="4" t="s">
        <v>125</v>
      </c>
      <c r="O316" s="4" t="s">
        <v>27</v>
      </c>
      <c r="P316" s="4" t="s">
        <v>27</v>
      </c>
      <c r="Q316" s="4" t="s">
        <v>27</v>
      </c>
      <c r="R316" s="4"/>
      <c r="S316" s="6" t="s">
        <v>126</v>
      </c>
      <c r="T316" s="7" t="s">
        <v>127</v>
      </c>
      <c r="U316" s="4" t="s">
        <v>49</v>
      </c>
      <c r="V316" s="4" t="s">
        <v>128</v>
      </c>
    </row>
    <row r="317" spans="1:22" ht="15" customHeight="1" x14ac:dyDescent="0.25">
      <c r="A317" s="16">
        <v>2016</v>
      </c>
      <c r="B317" s="16" t="s">
        <v>21</v>
      </c>
      <c r="C317" s="17" t="s">
        <v>60</v>
      </c>
      <c r="D317" s="31" t="s">
        <v>23</v>
      </c>
      <c r="E317" s="17" t="s">
        <v>24</v>
      </c>
      <c r="F317" s="17" t="s">
        <v>25</v>
      </c>
      <c r="G317" s="17"/>
      <c r="H317" s="31" t="s">
        <v>26</v>
      </c>
      <c r="I317" s="17" t="s">
        <v>27</v>
      </c>
      <c r="J317" s="17" t="s">
        <v>28</v>
      </c>
      <c r="K317" s="17" t="s">
        <v>29</v>
      </c>
      <c r="L317" s="26"/>
      <c r="M317" s="17" t="s">
        <v>27</v>
      </c>
      <c r="N317" s="17" t="s">
        <v>27</v>
      </c>
      <c r="O317" s="17" t="s">
        <v>27</v>
      </c>
      <c r="P317" s="17" t="s">
        <v>27</v>
      </c>
      <c r="Q317" s="17" t="s">
        <v>27</v>
      </c>
      <c r="R317" s="17"/>
      <c r="S317" s="17" t="s">
        <v>27</v>
      </c>
      <c r="T317" s="17" t="s">
        <v>27</v>
      </c>
      <c r="U317" s="17" t="s">
        <v>26</v>
      </c>
      <c r="V317" s="17" t="s">
        <v>27</v>
      </c>
    </row>
    <row r="318" spans="1:22" ht="15" customHeight="1" x14ac:dyDescent="0.25">
      <c r="A318" s="16">
        <v>2016</v>
      </c>
      <c r="B318" s="16" t="s">
        <v>21</v>
      </c>
      <c r="C318" s="17" t="s">
        <v>60</v>
      </c>
      <c r="D318" s="31" t="s">
        <v>23</v>
      </c>
      <c r="E318" s="17" t="s">
        <v>30</v>
      </c>
      <c r="F318" s="17" t="s">
        <v>25</v>
      </c>
      <c r="G318" s="17"/>
      <c r="H318" s="17" t="s">
        <v>31</v>
      </c>
      <c r="I318" s="17" t="s">
        <v>27</v>
      </c>
      <c r="J318" s="17" t="s">
        <v>28</v>
      </c>
      <c r="K318" s="17" t="s">
        <v>29</v>
      </c>
      <c r="L318" s="26"/>
      <c r="M318" s="17" t="s">
        <v>27</v>
      </c>
      <c r="N318" s="17" t="s">
        <v>27</v>
      </c>
      <c r="O318" s="17" t="s">
        <v>27</v>
      </c>
      <c r="P318" s="17" t="s">
        <v>27</v>
      </c>
      <c r="Q318" s="17" t="s">
        <v>27</v>
      </c>
      <c r="R318" s="17"/>
      <c r="S318" s="17" t="s">
        <v>27</v>
      </c>
      <c r="T318" s="17" t="s">
        <v>27</v>
      </c>
      <c r="U318" s="17" t="s">
        <v>31</v>
      </c>
      <c r="V318" s="17" t="s">
        <v>27</v>
      </c>
    </row>
    <row r="319" spans="1:22" ht="15" customHeight="1" x14ac:dyDescent="0.25">
      <c r="A319" s="16">
        <v>2016</v>
      </c>
      <c r="B319" s="16" t="s">
        <v>21</v>
      </c>
      <c r="C319" s="17" t="s">
        <v>60</v>
      </c>
      <c r="D319" s="31" t="s">
        <v>32</v>
      </c>
      <c r="E319" s="17" t="s">
        <v>33</v>
      </c>
      <c r="F319" s="17" t="s">
        <v>25</v>
      </c>
      <c r="G319" s="17"/>
      <c r="H319" s="17" t="s">
        <v>33</v>
      </c>
      <c r="I319" s="17" t="s">
        <v>27</v>
      </c>
      <c r="J319" s="17" t="s">
        <v>28</v>
      </c>
      <c r="K319" s="17" t="s">
        <v>29</v>
      </c>
      <c r="L319" s="37" t="s">
        <v>235</v>
      </c>
      <c r="M319" s="17" t="s">
        <v>27</v>
      </c>
      <c r="N319" s="17" t="s">
        <v>27</v>
      </c>
      <c r="O319" s="17" t="s">
        <v>27</v>
      </c>
      <c r="P319" s="17" t="s">
        <v>27</v>
      </c>
      <c r="Q319" s="17" t="s">
        <v>27</v>
      </c>
      <c r="R319" s="17"/>
      <c r="S319" s="17"/>
      <c r="T319" s="17" t="s">
        <v>27</v>
      </c>
      <c r="U319" s="17" t="s">
        <v>33</v>
      </c>
      <c r="V319" s="17" t="s">
        <v>27</v>
      </c>
    </row>
    <row r="320" spans="1:22" ht="15" customHeight="1" x14ac:dyDescent="0.25">
      <c r="A320" s="16">
        <v>2016</v>
      </c>
      <c r="B320" s="16" t="s">
        <v>21</v>
      </c>
      <c r="C320" s="17" t="s">
        <v>60</v>
      </c>
      <c r="D320" s="31" t="s">
        <v>34</v>
      </c>
      <c r="E320" s="17" t="s">
        <v>35</v>
      </c>
      <c r="F320" s="17" t="s">
        <v>25</v>
      </c>
      <c r="G320" s="17"/>
      <c r="H320" s="17" t="s">
        <v>36</v>
      </c>
      <c r="I320" s="17" t="s">
        <v>27</v>
      </c>
      <c r="J320" s="17" t="s">
        <v>28</v>
      </c>
      <c r="K320" s="17" t="s">
        <v>29</v>
      </c>
      <c r="L320" s="26"/>
      <c r="M320" s="17" t="s">
        <v>27</v>
      </c>
      <c r="N320" s="17" t="s">
        <v>27</v>
      </c>
      <c r="O320" s="17" t="s">
        <v>27</v>
      </c>
      <c r="P320" s="17" t="s">
        <v>27</v>
      </c>
      <c r="Q320" s="17" t="s">
        <v>27</v>
      </c>
      <c r="R320" s="17"/>
      <c r="S320" s="17" t="s">
        <v>27</v>
      </c>
      <c r="T320" s="17" t="s">
        <v>27</v>
      </c>
      <c r="U320" s="17" t="s">
        <v>36</v>
      </c>
      <c r="V320" s="17" t="s">
        <v>27</v>
      </c>
    </row>
    <row r="321" spans="1:22" ht="15" customHeight="1" x14ac:dyDescent="0.25">
      <c r="A321" s="16">
        <v>2016</v>
      </c>
      <c r="B321" s="16" t="s">
        <v>21</v>
      </c>
      <c r="C321" s="17" t="s">
        <v>60</v>
      </c>
      <c r="D321" s="31" t="s">
        <v>37</v>
      </c>
      <c r="E321" s="17" t="s">
        <v>38</v>
      </c>
      <c r="F321" s="17" t="s">
        <v>25</v>
      </c>
      <c r="G321" s="17"/>
      <c r="H321" s="17" t="s">
        <v>39</v>
      </c>
      <c r="I321" s="17" t="s">
        <v>27</v>
      </c>
      <c r="J321" s="17" t="s">
        <v>28</v>
      </c>
      <c r="K321" s="17" t="s">
        <v>29</v>
      </c>
      <c r="L321" s="26"/>
      <c r="M321" s="17" t="s">
        <v>27</v>
      </c>
      <c r="N321" s="17" t="s">
        <v>27</v>
      </c>
      <c r="O321" s="17" t="s">
        <v>27</v>
      </c>
      <c r="P321" s="17" t="s">
        <v>27</v>
      </c>
      <c r="Q321" s="17" t="s">
        <v>27</v>
      </c>
      <c r="R321" s="17"/>
      <c r="S321" s="17" t="s">
        <v>27</v>
      </c>
      <c r="T321" s="17" t="s">
        <v>27</v>
      </c>
      <c r="U321" s="17" t="s">
        <v>39</v>
      </c>
      <c r="V321" s="17" t="s">
        <v>27</v>
      </c>
    </row>
    <row r="322" spans="1:22" ht="15" customHeight="1" x14ac:dyDescent="0.25">
      <c r="A322" s="16">
        <v>2016</v>
      </c>
      <c r="B322" s="16" t="s">
        <v>21</v>
      </c>
      <c r="C322" s="17" t="s">
        <v>60</v>
      </c>
      <c r="D322" s="31" t="s">
        <v>40</v>
      </c>
      <c r="E322" s="17" t="s">
        <v>41</v>
      </c>
      <c r="F322" s="17" t="s">
        <v>25</v>
      </c>
      <c r="G322" s="17"/>
      <c r="H322" s="31" t="s">
        <v>41</v>
      </c>
      <c r="I322" s="17" t="s">
        <v>62</v>
      </c>
      <c r="J322" s="17" t="s">
        <v>55</v>
      </c>
      <c r="K322" s="17" t="s">
        <v>56</v>
      </c>
      <c r="L322" s="63" t="s">
        <v>236</v>
      </c>
      <c r="M322" s="17" t="s">
        <v>27</v>
      </c>
      <c r="N322" s="17" t="s">
        <v>27</v>
      </c>
      <c r="O322" s="17" t="s">
        <v>27</v>
      </c>
      <c r="P322" s="17" t="s">
        <v>27</v>
      </c>
      <c r="Q322" s="17" t="s">
        <v>27</v>
      </c>
      <c r="R322" s="17"/>
      <c r="S322" s="17"/>
      <c r="T322" s="20">
        <v>6</v>
      </c>
      <c r="U322" s="17" t="s">
        <v>41</v>
      </c>
      <c r="V322" s="17" t="s">
        <v>64</v>
      </c>
    </row>
    <row r="323" spans="1:22" ht="15" customHeight="1" x14ac:dyDescent="0.25">
      <c r="A323" s="16">
        <v>2016</v>
      </c>
      <c r="B323" s="16" t="s">
        <v>21</v>
      </c>
      <c r="C323" s="17" t="s">
        <v>60</v>
      </c>
      <c r="D323" s="31" t="s">
        <v>42</v>
      </c>
      <c r="E323" s="17" t="s">
        <v>43</v>
      </c>
      <c r="F323" s="17" t="s">
        <v>25</v>
      </c>
      <c r="G323" s="17" t="s">
        <v>25</v>
      </c>
      <c r="H323" s="17" t="s">
        <v>44</v>
      </c>
      <c r="I323" s="17" t="s">
        <v>27</v>
      </c>
      <c r="J323" s="17" t="s">
        <v>28</v>
      </c>
      <c r="K323" s="17" t="s">
        <v>29</v>
      </c>
      <c r="L323" s="26"/>
      <c r="M323" s="17" t="s">
        <v>27</v>
      </c>
      <c r="N323" s="17" t="s">
        <v>27</v>
      </c>
      <c r="O323" s="17" t="s">
        <v>27</v>
      </c>
      <c r="P323" s="17" t="s">
        <v>27</v>
      </c>
      <c r="Q323" s="17" t="s">
        <v>27</v>
      </c>
      <c r="R323" s="17"/>
      <c r="S323" s="17" t="s">
        <v>27</v>
      </c>
      <c r="T323" s="17" t="s">
        <v>27</v>
      </c>
      <c r="U323" s="17" t="s">
        <v>44</v>
      </c>
      <c r="V323" s="17" t="s">
        <v>27</v>
      </c>
    </row>
    <row r="324" spans="1:22" ht="15" customHeight="1" x14ac:dyDescent="0.25">
      <c r="A324" s="16">
        <v>2016</v>
      </c>
      <c r="B324" s="16" t="s">
        <v>21</v>
      </c>
      <c r="C324" s="17" t="s">
        <v>60</v>
      </c>
      <c r="D324" s="31" t="s">
        <v>45</v>
      </c>
      <c r="E324" s="17" t="s">
        <v>46</v>
      </c>
      <c r="F324" s="17" t="s">
        <v>25</v>
      </c>
      <c r="G324" s="17"/>
      <c r="H324" s="17" t="s">
        <v>46</v>
      </c>
      <c r="I324" s="17" t="s">
        <v>27</v>
      </c>
      <c r="J324" s="17" t="s">
        <v>28</v>
      </c>
      <c r="K324" s="17" t="s">
        <v>29</v>
      </c>
      <c r="L324" s="26"/>
      <c r="M324" s="17" t="s">
        <v>27</v>
      </c>
      <c r="N324" s="17" t="s">
        <v>27</v>
      </c>
      <c r="O324" s="17" t="s">
        <v>27</v>
      </c>
      <c r="P324" s="17" t="s">
        <v>27</v>
      </c>
      <c r="Q324" s="17" t="s">
        <v>27</v>
      </c>
      <c r="R324" s="17"/>
      <c r="S324" s="17" t="s">
        <v>27</v>
      </c>
      <c r="T324" s="17" t="s">
        <v>27</v>
      </c>
      <c r="U324" s="17" t="s">
        <v>46</v>
      </c>
      <c r="V324" s="17" t="s">
        <v>27</v>
      </c>
    </row>
    <row r="325" spans="1:22" s="25" customFormat="1" ht="15" customHeight="1" thickBot="1" x14ac:dyDescent="0.3">
      <c r="A325" s="3">
        <v>2016</v>
      </c>
      <c r="B325" s="3" t="s">
        <v>21</v>
      </c>
      <c r="C325" s="4" t="s">
        <v>60</v>
      </c>
      <c r="D325" s="32" t="s">
        <v>47</v>
      </c>
      <c r="E325" s="4" t="s">
        <v>48</v>
      </c>
      <c r="F325" s="4" t="s">
        <v>25</v>
      </c>
      <c r="G325" s="4"/>
      <c r="H325" s="4" t="s">
        <v>49</v>
      </c>
      <c r="I325" s="4" t="s">
        <v>27</v>
      </c>
      <c r="J325" s="4" t="s">
        <v>28</v>
      </c>
      <c r="K325" s="4" t="s">
        <v>29</v>
      </c>
      <c r="L325" s="27"/>
      <c r="M325" s="4" t="s">
        <v>27</v>
      </c>
      <c r="N325" s="4" t="s">
        <v>27</v>
      </c>
      <c r="O325" s="4" t="s">
        <v>27</v>
      </c>
      <c r="P325" s="4" t="s">
        <v>27</v>
      </c>
      <c r="Q325" s="4" t="s">
        <v>27</v>
      </c>
      <c r="R325" s="4"/>
      <c r="S325" s="4" t="s">
        <v>27</v>
      </c>
      <c r="T325" s="4" t="s">
        <v>27</v>
      </c>
      <c r="U325" s="4" t="s">
        <v>49</v>
      </c>
      <c r="V325" s="4" t="s">
        <v>27</v>
      </c>
    </row>
    <row r="326" spans="1:22" ht="15" customHeight="1" x14ac:dyDescent="0.25">
      <c r="A326" s="16">
        <v>2016</v>
      </c>
      <c r="B326" s="16" t="s">
        <v>21</v>
      </c>
      <c r="C326" s="17" t="s">
        <v>65</v>
      </c>
      <c r="D326" s="31" t="s">
        <v>23</v>
      </c>
      <c r="E326" s="17" t="s">
        <v>24</v>
      </c>
      <c r="F326" s="19" t="s">
        <v>94</v>
      </c>
      <c r="G326" s="17"/>
      <c r="H326" s="31" t="s">
        <v>95</v>
      </c>
      <c r="I326" s="17" t="s">
        <v>54</v>
      </c>
      <c r="J326" s="17" t="s">
        <v>96</v>
      </c>
      <c r="K326" s="17" t="s">
        <v>97</v>
      </c>
      <c r="L326" s="63" t="s">
        <v>237</v>
      </c>
      <c r="M326" s="17" t="s">
        <v>99</v>
      </c>
      <c r="N326" s="17"/>
      <c r="O326" s="17" t="s">
        <v>100</v>
      </c>
      <c r="P326" s="17" t="s">
        <v>27</v>
      </c>
      <c r="Q326" s="17" t="s">
        <v>27</v>
      </c>
      <c r="R326" s="17"/>
      <c r="S326" s="17"/>
      <c r="T326" s="17" t="s">
        <v>101</v>
      </c>
      <c r="U326" s="17" t="s">
        <v>95</v>
      </c>
      <c r="V326" s="17" t="s">
        <v>102</v>
      </c>
    </row>
    <row r="327" spans="1:22" ht="15" customHeight="1" x14ac:dyDescent="0.25">
      <c r="A327" s="16">
        <v>2016</v>
      </c>
      <c r="B327" s="16" t="s">
        <v>21</v>
      </c>
      <c r="C327" s="17" t="s">
        <v>65</v>
      </c>
      <c r="D327" s="31" t="s">
        <v>23</v>
      </c>
      <c r="E327" s="17" t="s">
        <v>30</v>
      </c>
      <c r="F327" s="17" t="s">
        <v>25</v>
      </c>
      <c r="G327" s="17"/>
      <c r="H327" s="17" t="s">
        <v>31</v>
      </c>
      <c r="I327" s="17" t="s">
        <v>27</v>
      </c>
      <c r="J327" s="17" t="s">
        <v>28</v>
      </c>
      <c r="K327" s="17" t="s">
        <v>29</v>
      </c>
      <c r="L327" s="26"/>
      <c r="M327" s="17" t="s">
        <v>27</v>
      </c>
      <c r="N327" s="17" t="s">
        <v>27</v>
      </c>
      <c r="O327" s="17" t="s">
        <v>27</v>
      </c>
      <c r="P327" s="17" t="s">
        <v>27</v>
      </c>
      <c r="Q327" s="17" t="s">
        <v>27</v>
      </c>
      <c r="R327" s="17"/>
      <c r="S327" s="17" t="s">
        <v>27</v>
      </c>
      <c r="T327" s="17" t="s">
        <v>27</v>
      </c>
      <c r="U327" s="17" t="s">
        <v>31</v>
      </c>
      <c r="V327" s="17" t="s">
        <v>27</v>
      </c>
    </row>
    <row r="328" spans="1:22" ht="15" customHeight="1" x14ac:dyDescent="0.25">
      <c r="A328" s="16">
        <v>2016</v>
      </c>
      <c r="B328" s="16" t="s">
        <v>21</v>
      </c>
      <c r="C328" s="17" t="s">
        <v>65</v>
      </c>
      <c r="D328" s="31" t="s">
        <v>32</v>
      </c>
      <c r="E328" s="17" t="s">
        <v>33</v>
      </c>
      <c r="F328" s="17" t="s">
        <v>25</v>
      </c>
      <c r="G328" s="17"/>
      <c r="H328" s="17" t="s">
        <v>33</v>
      </c>
      <c r="I328" s="17" t="s">
        <v>27</v>
      </c>
      <c r="J328" s="17" t="s">
        <v>28</v>
      </c>
      <c r="K328" s="17" t="s">
        <v>29</v>
      </c>
      <c r="L328" s="37" t="s">
        <v>238</v>
      </c>
      <c r="M328" s="17" t="s">
        <v>27</v>
      </c>
      <c r="N328" s="17" t="s">
        <v>27</v>
      </c>
      <c r="O328" s="17" t="s">
        <v>27</v>
      </c>
      <c r="P328" s="17" t="s">
        <v>27</v>
      </c>
      <c r="Q328" s="17" t="s">
        <v>27</v>
      </c>
      <c r="R328" s="17"/>
      <c r="S328" s="17"/>
      <c r="T328" s="17" t="s">
        <v>27</v>
      </c>
      <c r="U328" s="17" t="s">
        <v>33</v>
      </c>
      <c r="V328" s="17" t="s">
        <v>27</v>
      </c>
    </row>
    <row r="329" spans="1:22" ht="15" customHeight="1" x14ac:dyDescent="0.25">
      <c r="A329" s="16">
        <v>2016</v>
      </c>
      <c r="B329" s="16" t="s">
        <v>21</v>
      </c>
      <c r="C329" s="17" t="s">
        <v>65</v>
      </c>
      <c r="D329" s="31" t="s">
        <v>34</v>
      </c>
      <c r="E329" s="17" t="s">
        <v>35</v>
      </c>
      <c r="F329" s="19" t="s">
        <v>52</v>
      </c>
      <c r="G329" s="19"/>
      <c r="H329" s="19" t="s">
        <v>53</v>
      </c>
      <c r="I329" s="17" t="s">
        <v>54</v>
      </c>
      <c r="J329" s="17" t="s">
        <v>55</v>
      </c>
      <c r="K329" s="17" t="s">
        <v>56</v>
      </c>
      <c r="L329" s="63" t="s">
        <v>239</v>
      </c>
      <c r="M329" s="17" t="s">
        <v>27</v>
      </c>
      <c r="N329" s="17" t="s">
        <v>27</v>
      </c>
      <c r="O329" s="17" t="s">
        <v>27</v>
      </c>
      <c r="P329" s="17" t="s">
        <v>27</v>
      </c>
      <c r="Q329" s="17" t="s">
        <v>27</v>
      </c>
      <c r="R329" s="17"/>
      <c r="S329" s="17"/>
      <c r="T329" s="17" t="s">
        <v>58</v>
      </c>
      <c r="U329" s="17" t="s">
        <v>36</v>
      </c>
      <c r="V329" s="17" t="s">
        <v>59</v>
      </c>
    </row>
    <row r="330" spans="1:22" ht="15" customHeight="1" x14ac:dyDescent="0.25">
      <c r="A330" s="16">
        <v>2016</v>
      </c>
      <c r="B330" s="16" t="s">
        <v>21</v>
      </c>
      <c r="C330" s="17" t="s">
        <v>65</v>
      </c>
      <c r="D330" s="31" t="s">
        <v>37</v>
      </c>
      <c r="E330" s="17" t="s">
        <v>38</v>
      </c>
      <c r="F330" s="19" t="s">
        <v>108</v>
      </c>
      <c r="G330" s="19"/>
      <c r="H330" s="19" t="s">
        <v>109</v>
      </c>
      <c r="I330" s="17" t="s">
        <v>54</v>
      </c>
      <c r="J330" s="17" t="s">
        <v>187</v>
      </c>
      <c r="K330" s="17" t="s">
        <v>188</v>
      </c>
      <c r="L330" s="63" t="s">
        <v>240</v>
      </c>
      <c r="M330" s="17" t="s">
        <v>27</v>
      </c>
      <c r="N330" s="17" t="s">
        <v>27</v>
      </c>
      <c r="O330" s="17" t="s">
        <v>27</v>
      </c>
      <c r="P330" s="17" t="s">
        <v>27</v>
      </c>
      <c r="Q330" s="17" t="s">
        <v>27</v>
      </c>
      <c r="R330" s="17"/>
      <c r="S330" s="17"/>
      <c r="T330" s="20" t="s">
        <v>111</v>
      </c>
      <c r="U330" s="17" t="s">
        <v>109</v>
      </c>
      <c r="V330" s="17" t="s">
        <v>112</v>
      </c>
    </row>
    <row r="331" spans="1:22" ht="15" customHeight="1" x14ac:dyDescent="0.25">
      <c r="A331" s="16">
        <v>2016</v>
      </c>
      <c r="B331" s="16" t="s">
        <v>21</v>
      </c>
      <c r="C331" s="17" t="s">
        <v>65</v>
      </c>
      <c r="D331" s="31" t="s">
        <v>40</v>
      </c>
      <c r="E331" s="17" t="s">
        <v>41</v>
      </c>
      <c r="F331" s="17" t="s">
        <v>25</v>
      </c>
      <c r="G331" s="17"/>
      <c r="H331" s="31" t="s">
        <v>41</v>
      </c>
      <c r="I331" s="17" t="s">
        <v>62</v>
      </c>
      <c r="J331" s="17" t="s">
        <v>55</v>
      </c>
      <c r="K331" s="17" t="s">
        <v>56</v>
      </c>
      <c r="L331" s="63" t="s">
        <v>241</v>
      </c>
      <c r="M331" s="17" t="s">
        <v>27</v>
      </c>
      <c r="N331" s="17" t="s">
        <v>27</v>
      </c>
      <c r="O331" s="17" t="s">
        <v>27</v>
      </c>
      <c r="P331" s="17" t="s">
        <v>27</v>
      </c>
      <c r="Q331" s="17" t="s">
        <v>27</v>
      </c>
      <c r="R331" s="17"/>
      <c r="S331" s="17"/>
      <c r="T331" s="20">
        <v>6</v>
      </c>
      <c r="U331" s="17" t="s">
        <v>41</v>
      </c>
      <c r="V331" s="17" t="s">
        <v>64</v>
      </c>
    </row>
    <row r="332" spans="1:22" ht="15" customHeight="1" x14ac:dyDescent="0.25">
      <c r="A332" s="16">
        <v>2016</v>
      </c>
      <c r="B332" s="16" t="s">
        <v>21</v>
      </c>
      <c r="C332" s="17" t="s">
        <v>65</v>
      </c>
      <c r="D332" s="31" t="s">
        <v>42</v>
      </c>
      <c r="E332" s="17" t="s">
        <v>43</v>
      </c>
      <c r="F332" s="19" t="s">
        <v>114</v>
      </c>
      <c r="G332" s="19" t="s">
        <v>114</v>
      </c>
      <c r="H332" s="19" t="s">
        <v>115</v>
      </c>
      <c r="I332" s="17" t="s">
        <v>54</v>
      </c>
      <c r="J332" s="17" t="s">
        <v>191</v>
      </c>
      <c r="K332" s="17" t="s">
        <v>192</v>
      </c>
      <c r="L332" s="63" t="s">
        <v>242</v>
      </c>
      <c r="M332" s="17" t="s">
        <v>194</v>
      </c>
      <c r="N332" s="17"/>
      <c r="O332" s="17" t="s">
        <v>195</v>
      </c>
      <c r="P332" s="17" t="s">
        <v>118</v>
      </c>
      <c r="Q332" s="2" t="s">
        <v>213</v>
      </c>
      <c r="R332" s="17"/>
      <c r="S332" s="17"/>
      <c r="T332" s="17">
        <v>13</v>
      </c>
      <c r="U332" s="17" t="s">
        <v>115</v>
      </c>
      <c r="V332" s="17" t="s">
        <v>120</v>
      </c>
    </row>
    <row r="333" spans="1:22" ht="15" customHeight="1" x14ac:dyDescent="0.25">
      <c r="A333" s="16">
        <v>2016</v>
      </c>
      <c r="B333" s="16" t="s">
        <v>21</v>
      </c>
      <c r="C333" s="17" t="s">
        <v>65</v>
      </c>
      <c r="D333" s="31" t="s">
        <v>45</v>
      </c>
      <c r="E333" s="17" t="s">
        <v>46</v>
      </c>
      <c r="F333" s="17" t="s">
        <v>25</v>
      </c>
      <c r="G333" s="17"/>
      <c r="H333" s="17" t="s">
        <v>46</v>
      </c>
      <c r="I333" s="17" t="s">
        <v>27</v>
      </c>
      <c r="J333" s="17" t="s">
        <v>28</v>
      </c>
      <c r="K333" s="17" t="s">
        <v>29</v>
      </c>
      <c r="L333" s="26"/>
      <c r="M333" s="17" t="s">
        <v>27</v>
      </c>
      <c r="N333" s="17" t="s">
        <v>27</v>
      </c>
      <c r="O333" s="17" t="s">
        <v>27</v>
      </c>
      <c r="P333" s="17" t="s">
        <v>27</v>
      </c>
      <c r="Q333" s="17" t="s">
        <v>27</v>
      </c>
      <c r="R333" s="17"/>
      <c r="S333" s="17" t="s">
        <v>27</v>
      </c>
      <c r="T333" s="17" t="s">
        <v>27</v>
      </c>
      <c r="U333" s="17" t="s">
        <v>46</v>
      </c>
      <c r="V333" s="17" t="s">
        <v>27</v>
      </c>
    </row>
    <row r="334" spans="1:22" s="25" customFormat="1" ht="15" customHeight="1" thickBot="1" x14ac:dyDescent="0.3">
      <c r="A334" s="3">
        <v>2016</v>
      </c>
      <c r="B334" s="3" t="s">
        <v>21</v>
      </c>
      <c r="C334" s="4" t="s">
        <v>65</v>
      </c>
      <c r="D334" s="32" t="s">
        <v>47</v>
      </c>
      <c r="E334" s="4" t="s">
        <v>48</v>
      </c>
      <c r="F334" s="5" t="s">
        <v>121</v>
      </c>
      <c r="G334" s="4"/>
      <c r="H334" s="32" t="s">
        <v>122</v>
      </c>
      <c r="I334" s="4" t="s">
        <v>54</v>
      </c>
      <c r="J334" s="4" t="s">
        <v>55</v>
      </c>
      <c r="K334" s="4" t="s">
        <v>56</v>
      </c>
      <c r="L334" s="64" t="s">
        <v>243</v>
      </c>
      <c r="M334" s="4" t="s">
        <v>124</v>
      </c>
      <c r="N334" s="4" t="s">
        <v>125</v>
      </c>
      <c r="O334" s="4" t="s">
        <v>27</v>
      </c>
      <c r="P334" s="4" t="s">
        <v>27</v>
      </c>
      <c r="Q334" s="4" t="s">
        <v>27</v>
      </c>
      <c r="R334" s="4"/>
      <c r="S334" s="6" t="s">
        <v>126</v>
      </c>
      <c r="T334" s="7" t="s">
        <v>127</v>
      </c>
      <c r="U334" s="4" t="s">
        <v>49</v>
      </c>
      <c r="V334" s="4" t="s">
        <v>128</v>
      </c>
    </row>
    <row r="335" spans="1:22" ht="15" customHeight="1" x14ac:dyDescent="0.25">
      <c r="A335" s="16">
        <v>2016</v>
      </c>
      <c r="B335" s="16" t="s">
        <v>21</v>
      </c>
      <c r="C335" s="17" t="s">
        <v>69</v>
      </c>
      <c r="D335" s="31" t="s">
        <v>23</v>
      </c>
      <c r="E335" s="17" t="s">
        <v>24</v>
      </c>
      <c r="F335" s="19" t="s">
        <v>94</v>
      </c>
      <c r="G335" s="17"/>
      <c r="H335" s="31" t="s">
        <v>218</v>
      </c>
      <c r="I335" s="17" t="s">
        <v>54</v>
      </c>
      <c r="J335" s="17" t="s">
        <v>96</v>
      </c>
      <c r="K335" s="17" t="s">
        <v>97</v>
      </c>
      <c r="L335" s="63" t="s">
        <v>244</v>
      </c>
      <c r="M335" s="17" t="s">
        <v>99</v>
      </c>
      <c r="N335" s="17"/>
      <c r="O335" s="17" t="s">
        <v>100</v>
      </c>
      <c r="P335" s="17" t="s">
        <v>27</v>
      </c>
      <c r="Q335" s="17" t="s">
        <v>27</v>
      </c>
      <c r="R335" s="17"/>
      <c r="S335" s="17"/>
      <c r="T335" s="17" t="s">
        <v>169</v>
      </c>
      <c r="U335" s="17" t="s">
        <v>218</v>
      </c>
      <c r="V335" s="17" t="s">
        <v>102</v>
      </c>
    </row>
    <row r="336" spans="1:22" ht="15" customHeight="1" x14ac:dyDescent="0.25">
      <c r="A336" s="16">
        <v>2016</v>
      </c>
      <c r="B336" s="16" t="s">
        <v>21</v>
      </c>
      <c r="C336" s="17" t="s">
        <v>69</v>
      </c>
      <c r="D336" s="31" t="s">
        <v>23</v>
      </c>
      <c r="E336" s="17" t="s">
        <v>30</v>
      </c>
      <c r="F336" s="19" t="s">
        <v>166</v>
      </c>
      <c r="G336" s="17"/>
      <c r="H336" s="31" t="s">
        <v>167</v>
      </c>
      <c r="I336" s="17" t="s">
        <v>54</v>
      </c>
      <c r="J336" s="17" t="s">
        <v>96</v>
      </c>
      <c r="K336" s="17" t="s">
        <v>97</v>
      </c>
      <c r="L336" s="63" t="s">
        <v>245</v>
      </c>
      <c r="M336" s="17" t="s">
        <v>99</v>
      </c>
      <c r="N336" s="17"/>
      <c r="O336" s="17" t="s">
        <v>100</v>
      </c>
      <c r="P336" s="17" t="s">
        <v>118</v>
      </c>
      <c r="Q336" s="2" t="s">
        <v>213</v>
      </c>
      <c r="R336" s="17"/>
      <c r="S336" s="17"/>
      <c r="T336" s="17" t="s">
        <v>169</v>
      </c>
      <c r="U336" s="17" t="s">
        <v>167</v>
      </c>
      <c r="V336" s="17" t="s">
        <v>170</v>
      </c>
    </row>
    <row r="337" spans="1:22" ht="15" customHeight="1" x14ac:dyDescent="0.25">
      <c r="A337" s="16">
        <v>2016</v>
      </c>
      <c r="B337" s="16" t="s">
        <v>21</v>
      </c>
      <c r="C337" s="17" t="s">
        <v>69</v>
      </c>
      <c r="D337" s="31" t="s">
        <v>32</v>
      </c>
      <c r="E337" s="17" t="s">
        <v>33</v>
      </c>
      <c r="F337" s="19" t="s">
        <v>103</v>
      </c>
      <c r="G337" s="19"/>
      <c r="H337" s="19" t="s">
        <v>33</v>
      </c>
      <c r="I337" s="17" t="s">
        <v>104</v>
      </c>
      <c r="J337" s="17" t="s">
        <v>55</v>
      </c>
      <c r="K337" s="17" t="s">
        <v>56</v>
      </c>
      <c r="L337" s="63" t="s">
        <v>246</v>
      </c>
      <c r="M337" s="17" t="s">
        <v>27</v>
      </c>
      <c r="N337" s="17" t="s">
        <v>27</v>
      </c>
      <c r="O337" s="17" t="s">
        <v>27</v>
      </c>
      <c r="P337" s="17" t="s">
        <v>27</v>
      </c>
      <c r="Q337" s="17" t="s">
        <v>27</v>
      </c>
      <c r="R337" s="17"/>
      <c r="S337" s="17"/>
      <c r="T337" s="17" t="s">
        <v>101</v>
      </c>
      <c r="U337" s="17" t="s">
        <v>33</v>
      </c>
      <c r="V337" s="17" t="s">
        <v>106</v>
      </c>
    </row>
    <row r="338" spans="1:22" ht="15" customHeight="1" x14ac:dyDescent="0.25">
      <c r="A338" s="16">
        <v>2016</v>
      </c>
      <c r="B338" s="16" t="s">
        <v>21</v>
      </c>
      <c r="C338" s="17" t="s">
        <v>69</v>
      </c>
      <c r="D338" s="31" t="s">
        <v>34</v>
      </c>
      <c r="E338" s="17" t="s">
        <v>35</v>
      </c>
      <c r="F338" s="19" t="s">
        <v>52</v>
      </c>
      <c r="G338" s="19"/>
      <c r="H338" s="19" t="s">
        <v>53</v>
      </c>
      <c r="I338" s="17" t="s">
        <v>54</v>
      </c>
      <c r="J338" s="17" t="s">
        <v>55</v>
      </c>
      <c r="K338" s="17" t="s">
        <v>56</v>
      </c>
      <c r="L338" s="63" t="s">
        <v>247</v>
      </c>
      <c r="M338" s="17" t="s">
        <v>27</v>
      </c>
      <c r="N338" s="17" t="s">
        <v>27</v>
      </c>
      <c r="O338" s="17" t="s">
        <v>27</v>
      </c>
      <c r="P338" s="17" t="s">
        <v>27</v>
      </c>
      <c r="Q338" s="17" t="s">
        <v>27</v>
      </c>
      <c r="R338" s="17"/>
      <c r="S338" s="17"/>
      <c r="T338" s="17" t="s">
        <v>58</v>
      </c>
      <c r="U338" s="17" t="s">
        <v>36</v>
      </c>
      <c r="V338" s="17" t="s">
        <v>59</v>
      </c>
    </row>
    <row r="339" spans="1:22" ht="15" customHeight="1" x14ac:dyDescent="0.25">
      <c r="A339" s="16">
        <v>2016</v>
      </c>
      <c r="B339" s="16" t="s">
        <v>21</v>
      </c>
      <c r="C339" s="17" t="s">
        <v>69</v>
      </c>
      <c r="D339" s="31" t="s">
        <v>37</v>
      </c>
      <c r="E339" s="17" t="s">
        <v>38</v>
      </c>
      <c r="F339" s="19" t="s">
        <v>108</v>
      </c>
      <c r="G339" s="19"/>
      <c r="H339" s="19" t="s">
        <v>109</v>
      </c>
      <c r="I339" s="17" t="s">
        <v>54</v>
      </c>
      <c r="J339" s="17" t="s">
        <v>187</v>
      </c>
      <c r="K339" s="17" t="s">
        <v>188</v>
      </c>
      <c r="L339" s="63" t="s">
        <v>248</v>
      </c>
      <c r="M339" s="17" t="s">
        <v>27</v>
      </c>
      <c r="N339" s="17" t="s">
        <v>27</v>
      </c>
      <c r="O339" s="17" t="s">
        <v>27</v>
      </c>
      <c r="P339" s="17" t="s">
        <v>27</v>
      </c>
      <c r="Q339" s="17" t="s">
        <v>27</v>
      </c>
      <c r="R339" s="17"/>
      <c r="S339" s="17"/>
      <c r="T339" s="20" t="s">
        <v>111</v>
      </c>
      <c r="U339" s="17" t="s">
        <v>109</v>
      </c>
      <c r="V339" s="17" t="s">
        <v>112</v>
      </c>
    </row>
    <row r="340" spans="1:22" ht="15" customHeight="1" x14ac:dyDescent="0.25">
      <c r="A340" s="16">
        <v>2016</v>
      </c>
      <c r="B340" s="16" t="s">
        <v>21</v>
      </c>
      <c r="C340" s="17" t="s">
        <v>69</v>
      </c>
      <c r="D340" s="31" t="s">
        <v>40</v>
      </c>
      <c r="E340" s="17" t="s">
        <v>41</v>
      </c>
      <c r="F340" s="17" t="s">
        <v>25</v>
      </c>
      <c r="G340" s="17"/>
      <c r="H340" s="31" t="s">
        <v>41</v>
      </c>
      <c r="I340" s="17" t="s">
        <v>62</v>
      </c>
      <c r="J340" s="17" t="s">
        <v>55</v>
      </c>
      <c r="K340" s="17" t="s">
        <v>56</v>
      </c>
      <c r="L340" s="63" t="s">
        <v>249</v>
      </c>
      <c r="M340" s="17" t="s">
        <v>27</v>
      </c>
      <c r="N340" s="17" t="s">
        <v>27</v>
      </c>
      <c r="O340" s="17" t="s">
        <v>27</v>
      </c>
      <c r="P340" s="17" t="s">
        <v>27</v>
      </c>
      <c r="Q340" s="17" t="s">
        <v>27</v>
      </c>
      <c r="R340" s="17"/>
      <c r="S340" s="17"/>
      <c r="T340" s="20">
        <v>6</v>
      </c>
      <c r="U340" s="17" t="s">
        <v>41</v>
      </c>
      <c r="V340" s="17" t="s">
        <v>64</v>
      </c>
    </row>
    <row r="341" spans="1:22" ht="15" customHeight="1" x14ac:dyDescent="0.25">
      <c r="A341" s="16">
        <v>2016</v>
      </c>
      <c r="B341" s="16" t="s">
        <v>21</v>
      </c>
      <c r="C341" s="17" t="s">
        <v>69</v>
      </c>
      <c r="D341" s="31" t="s">
        <v>42</v>
      </c>
      <c r="E341" s="17" t="s">
        <v>43</v>
      </c>
      <c r="F341" s="19" t="s">
        <v>114</v>
      </c>
      <c r="G341" s="19" t="s">
        <v>114</v>
      </c>
      <c r="H341" s="19" t="s">
        <v>115</v>
      </c>
      <c r="I341" s="17" t="s">
        <v>54</v>
      </c>
      <c r="J341" s="17" t="s">
        <v>191</v>
      </c>
      <c r="K341" s="17" t="s">
        <v>192</v>
      </c>
      <c r="L341" s="63" t="s">
        <v>250</v>
      </c>
      <c r="M341" s="17" t="s">
        <v>194</v>
      </c>
      <c r="N341" s="17"/>
      <c r="O341" s="17" t="s">
        <v>195</v>
      </c>
      <c r="P341" s="17" t="s">
        <v>118</v>
      </c>
      <c r="Q341" s="2" t="s">
        <v>213</v>
      </c>
      <c r="R341" s="17"/>
      <c r="S341" s="17"/>
      <c r="T341" s="17">
        <v>13</v>
      </c>
      <c r="U341" s="17" t="s">
        <v>115</v>
      </c>
      <c r="V341" s="17" t="s">
        <v>120</v>
      </c>
    </row>
    <row r="342" spans="1:22" ht="15" customHeight="1" x14ac:dyDescent="0.25">
      <c r="A342" s="16">
        <v>2016</v>
      </c>
      <c r="B342" s="16" t="s">
        <v>21</v>
      </c>
      <c r="C342" s="17" t="s">
        <v>69</v>
      </c>
      <c r="D342" s="31" t="s">
        <v>45</v>
      </c>
      <c r="E342" s="17" t="s">
        <v>46</v>
      </c>
      <c r="F342" s="17" t="s">
        <v>25</v>
      </c>
      <c r="G342" s="17"/>
      <c r="H342" s="17" t="s">
        <v>46</v>
      </c>
      <c r="I342" s="17" t="s">
        <v>27</v>
      </c>
      <c r="J342" s="17" t="s">
        <v>28</v>
      </c>
      <c r="K342" s="17" t="s">
        <v>29</v>
      </c>
      <c r="L342" s="26"/>
      <c r="M342" s="17" t="s">
        <v>27</v>
      </c>
      <c r="N342" s="17" t="s">
        <v>27</v>
      </c>
      <c r="O342" s="17" t="s">
        <v>27</v>
      </c>
      <c r="P342" s="17" t="s">
        <v>27</v>
      </c>
      <c r="Q342" s="17" t="s">
        <v>27</v>
      </c>
      <c r="R342" s="17"/>
      <c r="S342" s="17" t="s">
        <v>27</v>
      </c>
      <c r="T342" s="17" t="s">
        <v>27</v>
      </c>
      <c r="U342" s="17" t="s">
        <v>46</v>
      </c>
      <c r="V342" s="17" t="s">
        <v>27</v>
      </c>
    </row>
    <row r="343" spans="1:22" s="25" customFormat="1" ht="15" customHeight="1" thickBot="1" x14ac:dyDescent="0.3">
      <c r="A343" s="3">
        <v>2016</v>
      </c>
      <c r="B343" s="3" t="s">
        <v>21</v>
      </c>
      <c r="C343" s="4" t="s">
        <v>69</v>
      </c>
      <c r="D343" s="32" t="s">
        <v>47</v>
      </c>
      <c r="E343" s="4" t="s">
        <v>48</v>
      </c>
      <c r="F343" s="5" t="s">
        <v>121</v>
      </c>
      <c r="G343" s="4"/>
      <c r="H343" s="32" t="s">
        <v>122</v>
      </c>
      <c r="I343" s="4" t="s">
        <v>54</v>
      </c>
      <c r="J343" s="4" t="s">
        <v>55</v>
      </c>
      <c r="K343" s="4" t="s">
        <v>56</v>
      </c>
      <c r="L343" s="64" t="s">
        <v>251</v>
      </c>
      <c r="M343" s="4" t="s">
        <v>124</v>
      </c>
      <c r="N343" s="4" t="s">
        <v>125</v>
      </c>
      <c r="O343" s="4" t="s">
        <v>27</v>
      </c>
      <c r="P343" s="4" t="s">
        <v>27</v>
      </c>
      <c r="Q343" s="4" t="s">
        <v>27</v>
      </c>
      <c r="R343" s="4"/>
      <c r="S343" s="6" t="s">
        <v>126</v>
      </c>
      <c r="T343" s="7" t="s">
        <v>127</v>
      </c>
      <c r="U343" s="4" t="s">
        <v>49</v>
      </c>
      <c r="V343" s="4" t="s">
        <v>128</v>
      </c>
    </row>
    <row r="344" spans="1:22" ht="15" customHeight="1" x14ac:dyDescent="0.25">
      <c r="A344" s="16">
        <v>2016</v>
      </c>
      <c r="B344" s="16" t="s">
        <v>21</v>
      </c>
      <c r="C344" s="17" t="s">
        <v>73</v>
      </c>
      <c r="D344" s="31" t="s">
        <v>23</v>
      </c>
      <c r="E344" s="17" t="s">
        <v>24</v>
      </c>
      <c r="F344" s="17" t="s">
        <v>25</v>
      </c>
      <c r="G344" s="17"/>
      <c r="H344" s="31" t="s">
        <v>26</v>
      </c>
      <c r="I344" s="17" t="s">
        <v>27</v>
      </c>
      <c r="J344" s="17" t="s">
        <v>28</v>
      </c>
      <c r="K344" s="17" t="s">
        <v>29</v>
      </c>
      <c r="L344" s="26"/>
      <c r="M344" s="17" t="s">
        <v>27</v>
      </c>
      <c r="N344" s="17" t="s">
        <v>27</v>
      </c>
      <c r="O344" s="17" t="s">
        <v>27</v>
      </c>
      <c r="P344" s="17" t="s">
        <v>27</v>
      </c>
      <c r="Q344" s="17" t="s">
        <v>27</v>
      </c>
      <c r="R344" s="17"/>
      <c r="S344" s="17" t="s">
        <v>27</v>
      </c>
      <c r="T344" s="17" t="s">
        <v>27</v>
      </c>
      <c r="U344" s="17" t="s">
        <v>26</v>
      </c>
      <c r="V344" s="17" t="s">
        <v>27</v>
      </c>
    </row>
    <row r="345" spans="1:22" ht="15" customHeight="1" x14ac:dyDescent="0.25">
      <c r="A345" s="16">
        <v>2016</v>
      </c>
      <c r="B345" s="16" t="s">
        <v>21</v>
      </c>
      <c r="C345" s="17" t="s">
        <v>73</v>
      </c>
      <c r="D345" s="31" t="s">
        <v>23</v>
      </c>
      <c r="E345" s="17" t="s">
        <v>30</v>
      </c>
      <c r="F345" s="17" t="s">
        <v>25</v>
      </c>
      <c r="G345" s="17"/>
      <c r="H345" s="17" t="s">
        <v>31</v>
      </c>
      <c r="I345" s="17" t="s">
        <v>27</v>
      </c>
      <c r="J345" s="17" t="s">
        <v>28</v>
      </c>
      <c r="K345" s="17" t="s">
        <v>29</v>
      </c>
      <c r="L345" s="26"/>
      <c r="M345" s="17" t="s">
        <v>27</v>
      </c>
      <c r="N345" s="17" t="s">
        <v>27</v>
      </c>
      <c r="O345" s="17" t="s">
        <v>27</v>
      </c>
      <c r="P345" s="17" t="s">
        <v>27</v>
      </c>
      <c r="Q345" s="17" t="s">
        <v>27</v>
      </c>
      <c r="R345" s="17"/>
      <c r="S345" s="17" t="s">
        <v>27</v>
      </c>
      <c r="T345" s="17" t="s">
        <v>27</v>
      </c>
      <c r="U345" s="17" t="s">
        <v>31</v>
      </c>
      <c r="V345" s="17" t="s">
        <v>27</v>
      </c>
    </row>
    <row r="346" spans="1:22" ht="15" customHeight="1" x14ac:dyDescent="0.25">
      <c r="A346" s="16">
        <v>2016</v>
      </c>
      <c r="B346" s="16" t="s">
        <v>21</v>
      </c>
      <c r="C346" s="17" t="s">
        <v>73</v>
      </c>
      <c r="D346" s="31" t="s">
        <v>32</v>
      </c>
      <c r="E346" s="17" t="s">
        <v>33</v>
      </c>
      <c r="F346" s="17" t="s">
        <v>25</v>
      </c>
      <c r="G346" s="17"/>
      <c r="H346" s="17" t="s">
        <v>33</v>
      </c>
      <c r="I346" s="17" t="s">
        <v>27</v>
      </c>
      <c r="J346" s="17" t="s">
        <v>28</v>
      </c>
      <c r="K346" s="17" t="s">
        <v>29</v>
      </c>
      <c r="L346" s="37" t="s">
        <v>252</v>
      </c>
      <c r="M346" s="17" t="s">
        <v>27</v>
      </c>
      <c r="N346" s="17" t="s">
        <v>27</v>
      </c>
      <c r="O346" s="17" t="s">
        <v>27</v>
      </c>
      <c r="P346" s="17" t="s">
        <v>27</v>
      </c>
      <c r="Q346" s="17" t="s">
        <v>27</v>
      </c>
      <c r="R346" s="17"/>
      <c r="S346" s="17"/>
      <c r="T346" s="17" t="s">
        <v>27</v>
      </c>
      <c r="U346" s="17" t="s">
        <v>33</v>
      </c>
      <c r="V346" s="17" t="s">
        <v>27</v>
      </c>
    </row>
    <row r="347" spans="1:22" ht="15" customHeight="1" x14ac:dyDescent="0.25">
      <c r="A347" s="16">
        <v>2016</v>
      </c>
      <c r="B347" s="16" t="s">
        <v>21</v>
      </c>
      <c r="C347" s="17" t="s">
        <v>73</v>
      </c>
      <c r="D347" s="31" t="s">
        <v>34</v>
      </c>
      <c r="E347" s="17" t="s">
        <v>35</v>
      </c>
      <c r="F347" s="17" t="s">
        <v>25</v>
      </c>
      <c r="G347" s="17"/>
      <c r="H347" s="17" t="s">
        <v>36</v>
      </c>
      <c r="I347" s="17" t="s">
        <v>27</v>
      </c>
      <c r="J347" s="17" t="s">
        <v>28</v>
      </c>
      <c r="K347" s="17" t="s">
        <v>29</v>
      </c>
      <c r="L347" s="26"/>
      <c r="M347" s="17" t="s">
        <v>27</v>
      </c>
      <c r="N347" s="17" t="s">
        <v>27</v>
      </c>
      <c r="O347" s="17" t="s">
        <v>27</v>
      </c>
      <c r="P347" s="17" t="s">
        <v>27</v>
      </c>
      <c r="Q347" s="17" t="s">
        <v>27</v>
      </c>
      <c r="R347" s="17"/>
      <c r="S347" s="17" t="s">
        <v>27</v>
      </c>
      <c r="T347" s="17" t="s">
        <v>27</v>
      </c>
      <c r="U347" s="17" t="s">
        <v>36</v>
      </c>
      <c r="V347" s="17" t="s">
        <v>27</v>
      </c>
    </row>
    <row r="348" spans="1:22" ht="15" customHeight="1" x14ac:dyDescent="0.25">
      <c r="A348" s="16">
        <v>2016</v>
      </c>
      <c r="B348" s="16" t="s">
        <v>21</v>
      </c>
      <c r="C348" s="17" t="s">
        <v>73</v>
      </c>
      <c r="D348" s="31" t="s">
        <v>37</v>
      </c>
      <c r="E348" s="17" t="s">
        <v>38</v>
      </c>
      <c r="F348" s="17" t="s">
        <v>25</v>
      </c>
      <c r="G348" s="17"/>
      <c r="H348" s="17" t="s">
        <v>39</v>
      </c>
      <c r="I348" s="17" t="s">
        <v>27</v>
      </c>
      <c r="J348" s="17" t="s">
        <v>28</v>
      </c>
      <c r="K348" s="17" t="s">
        <v>29</v>
      </c>
      <c r="L348" s="26"/>
      <c r="M348" s="17" t="s">
        <v>27</v>
      </c>
      <c r="N348" s="17" t="s">
        <v>27</v>
      </c>
      <c r="O348" s="17" t="s">
        <v>27</v>
      </c>
      <c r="P348" s="17" t="s">
        <v>27</v>
      </c>
      <c r="Q348" s="17" t="s">
        <v>27</v>
      </c>
      <c r="R348" s="17"/>
      <c r="S348" s="17" t="s">
        <v>27</v>
      </c>
      <c r="T348" s="17" t="s">
        <v>27</v>
      </c>
      <c r="U348" s="17" t="s">
        <v>39</v>
      </c>
      <c r="V348" s="17" t="s">
        <v>27</v>
      </c>
    </row>
    <row r="349" spans="1:22" ht="15" customHeight="1" x14ac:dyDescent="0.25">
      <c r="A349" s="16">
        <v>2016</v>
      </c>
      <c r="B349" s="16" t="s">
        <v>21</v>
      </c>
      <c r="C349" s="17" t="s">
        <v>73</v>
      </c>
      <c r="D349" s="31" t="s">
        <v>40</v>
      </c>
      <c r="E349" s="17" t="s">
        <v>41</v>
      </c>
      <c r="F349" s="17" t="s">
        <v>25</v>
      </c>
      <c r="G349" s="17"/>
      <c r="H349" s="31" t="s">
        <v>41</v>
      </c>
      <c r="I349" s="17" t="s">
        <v>62</v>
      </c>
      <c r="J349" s="17" t="s">
        <v>55</v>
      </c>
      <c r="K349" s="17" t="s">
        <v>56</v>
      </c>
      <c r="L349" s="63" t="s">
        <v>253</v>
      </c>
      <c r="M349" s="17" t="s">
        <v>27</v>
      </c>
      <c r="N349" s="17" t="s">
        <v>27</v>
      </c>
      <c r="O349" s="17" t="s">
        <v>27</v>
      </c>
      <c r="P349" s="17" t="s">
        <v>27</v>
      </c>
      <c r="Q349" s="17" t="s">
        <v>27</v>
      </c>
      <c r="R349" s="17"/>
      <c r="S349" s="17"/>
      <c r="T349" s="20">
        <v>6</v>
      </c>
      <c r="U349" s="17" t="s">
        <v>41</v>
      </c>
      <c r="V349" s="17" t="s">
        <v>64</v>
      </c>
    </row>
    <row r="350" spans="1:22" ht="15" customHeight="1" x14ac:dyDescent="0.25">
      <c r="A350" s="16">
        <v>2016</v>
      </c>
      <c r="B350" s="16" t="s">
        <v>21</v>
      </c>
      <c r="C350" s="17" t="s">
        <v>73</v>
      </c>
      <c r="D350" s="31" t="s">
        <v>42</v>
      </c>
      <c r="E350" s="17" t="s">
        <v>43</v>
      </c>
      <c r="F350" s="19" t="s">
        <v>114</v>
      </c>
      <c r="G350" s="19" t="s">
        <v>114</v>
      </c>
      <c r="H350" s="19" t="s">
        <v>115</v>
      </c>
      <c r="I350" s="17" t="s">
        <v>54</v>
      </c>
      <c r="J350" s="17" t="s">
        <v>191</v>
      </c>
      <c r="K350" s="17" t="s">
        <v>192</v>
      </c>
      <c r="L350" s="63" t="s">
        <v>254</v>
      </c>
      <c r="M350" s="17" t="s">
        <v>194</v>
      </c>
      <c r="N350" s="17"/>
      <c r="O350" s="17" t="s">
        <v>195</v>
      </c>
      <c r="P350" s="17" t="s">
        <v>118</v>
      </c>
      <c r="Q350" s="2" t="s">
        <v>213</v>
      </c>
      <c r="R350" s="17"/>
      <c r="S350" s="17"/>
      <c r="T350" s="17">
        <v>13</v>
      </c>
      <c r="U350" s="17" t="s">
        <v>115</v>
      </c>
      <c r="V350" s="17" t="s">
        <v>120</v>
      </c>
    </row>
    <row r="351" spans="1:22" ht="15" customHeight="1" x14ac:dyDescent="0.25">
      <c r="A351" s="16">
        <v>2016</v>
      </c>
      <c r="B351" s="16" t="s">
        <v>21</v>
      </c>
      <c r="C351" s="17" t="s">
        <v>73</v>
      </c>
      <c r="D351" s="31" t="s">
        <v>45</v>
      </c>
      <c r="E351" s="17" t="s">
        <v>46</v>
      </c>
      <c r="F351" s="17" t="s">
        <v>25</v>
      </c>
      <c r="G351" s="17"/>
      <c r="H351" s="17" t="s">
        <v>46</v>
      </c>
      <c r="I351" s="17" t="s">
        <v>27</v>
      </c>
      <c r="J351" s="17" t="s">
        <v>28</v>
      </c>
      <c r="K351" s="17" t="s">
        <v>29</v>
      </c>
      <c r="L351" s="26"/>
      <c r="M351" s="17" t="s">
        <v>27</v>
      </c>
      <c r="N351" s="17" t="s">
        <v>27</v>
      </c>
      <c r="O351" s="17" t="s">
        <v>27</v>
      </c>
      <c r="P351" s="17" t="s">
        <v>27</v>
      </c>
      <c r="Q351" s="17" t="s">
        <v>27</v>
      </c>
      <c r="R351" s="17"/>
      <c r="S351" s="17" t="s">
        <v>27</v>
      </c>
      <c r="T351" s="17" t="s">
        <v>27</v>
      </c>
      <c r="U351" s="17" t="s">
        <v>46</v>
      </c>
      <c r="V351" s="17" t="s">
        <v>27</v>
      </c>
    </row>
    <row r="352" spans="1:22" s="25" customFormat="1" ht="15" customHeight="1" thickBot="1" x14ac:dyDescent="0.3">
      <c r="A352" s="3">
        <v>2016</v>
      </c>
      <c r="B352" s="3" t="s">
        <v>21</v>
      </c>
      <c r="C352" s="4" t="s">
        <v>73</v>
      </c>
      <c r="D352" s="32" t="s">
        <v>47</v>
      </c>
      <c r="E352" s="4" t="s">
        <v>48</v>
      </c>
      <c r="F352" s="4" t="s">
        <v>25</v>
      </c>
      <c r="G352" s="4"/>
      <c r="H352" s="4" t="s">
        <v>49</v>
      </c>
      <c r="I352" s="4" t="s">
        <v>27</v>
      </c>
      <c r="J352" s="4" t="s">
        <v>28</v>
      </c>
      <c r="K352" s="4" t="s">
        <v>29</v>
      </c>
      <c r="L352" s="27"/>
      <c r="M352" s="4" t="s">
        <v>27</v>
      </c>
      <c r="N352" s="4" t="s">
        <v>27</v>
      </c>
      <c r="O352" s="4" t="s">
        <v>27</v>
      </c>
      <c r="P352" s="4" t="s">
        <v>27</v>
      </c>
      <c r="Q352" s="4" t="s">
        <v>27</v>
      </c>
      <c r="R352" s="4"/>
      <c r="S352" s="4" t="s">
        <v>27</v>
      </c>
      <c r="T352" s="4" t="s">
        <v>27</v>
      </c>
      <c r="U352" s="4" t="s">
        <v>49</v>
      </c>
      <c r="V352" s="4" t="s">
        <v>27</v>
      </c>
    </row>
    <row r="353" spans="1:22" ht="15" customHeight="1" x14ac:dyDescent="0.25">
      <c r="A353" s="16">
        <v>2016</v>
      </c>
      <c r="B353" s="16" t="s">
        <v>21</v>
      </c>
      <c r="C353" s="17" t="s">
        <v>76</v>
      </c>
      <c r="D353" s="31" t="s">
        <v>23</v>
      </c>
      <c r="E353" s="17" t="s">
        <v>24</v>
      </c>
      <c r="F353" s="17" t="s">
        <v>25</v>
      </c>
      <c r="G353" s="17"/>
      <c r="H353" s="31" t="s">
        <v>26</v>
      </c>
      <c r="I353" s="17" t="s">
        <v>27</v>
      </c>
      <c r="J353" s="17" t="s">
        <v>28</v>
      </c>
      <c r="K353" s="17" t="s">
        <v>29</v>
      </c>
      <c r="L353" s="26"/>
      <c r="M353" s="17" t="s">
        <v>27</v>
      </c>
      <c r="N353" s="17" t="s">
        <v>27</v>
      </c>
      <c r="O353" s="17" t="s">
        <v>27</v>
      </c>
      <c r="P353" s="17" t="s">
        <v>27</v>
      </c>
      <c r="Q353" s="17" t="s">
        <v>27</v>
      </c>
      <c r="R353" s="17"/>
      <c r="S353" s="17" t="s">
        <v>27</v>
      </c>
      <c r="T353" s="17" t="s">
        <v>27</v>
      </c>
      <c r="U353" s="17" t="s">
        <v>26</v>
      </c>
      <c r="V353" s="17" t="s">
        <v>27</v>
      </c>
    </row>
    <row r="354" spans="1:22" ht="15" customHeight="1" x14ac:dyDescent="0.25">
      <c r="A354" s="16">
        <v>2016</v>
      </c>
      <c r="B354" s="16" t="s">
        <v>21</v>
      </c>
      <c r="C354" s="17" t="s">
        <v>76</v>
      </c>
      <c r="D354" s="31" t="s">
        <v>23</v>
      </c>
      <c r="E354" s="17" t="s">
        <v>30</v>
      </c>
      <c r="F354" s="17" t="s">
        <v>25</v>
      </c>
      <c r="G354" s="17"/>
      <c r="H354" s="17" t="s">
        <v>31</v>
      </c>
      <c r="I354" s="17" t="s">
        <v>27</v>
      </c>
      <c r="J354" s="17" t="s">
        <v>28</v>
      </c>
      <c r="K354" s="17" t="s">
        <v>29</v>
      </c>
      <c r="L354" s="26"/>
      <c r="M354" s="17" t="s">
        <v>27</v>
      </c>
      <c r="N354" s="17" t="s">
        <v>27</v>
      </c>
      <c r="O354" s="17" t="s">
        <v>27</v>
      </c>
      <c r="P354" s="17" t="s">
        <v>27</v>
      </c>
      <c r="Q354" s="17" t="s">
        <v>27</v>
      </c>
      <c r="R354" s="17"/>
      <c r="S354" s="17" t="s">
        <v>27</v>
      </c>
      <c r="T354" s="17" t="s">
        <v>27</v>
      </c>
      <c r="U354" s="17" t="s">
        <v>31</v>
      </c>
      <c r="V354" s="17" t="s">
        <v>27</v>
      </c>
    </row>
    <row r="355" spans="1:22" ht="15" customHeight="1" x14ac:dyDescent="0.25">
      <c r="A355" s="16">
        <v>2016</v>
      </c>
      <c r="B355" s="16" t="s">
        <v>21</v>
      </c>
      <c r="C355" s="17" t="s">
        <v>76</v>
      </c>
      <c r="D355" s="31" t="s">
        <v>32</v>
      </c>
      <c r="E355" s="17" t="s">
        <v>33</v>
      </c>
      <c r="F355" s="17" t="s">
        <v>25</v>
      </c>
      <c r="G355" s="17"/>
      <c r="H355" s="17" t="s">
        <v>33</v>
      </c>
      <c r="I355" s="17" t="s">
        <v>27</v>
      </c>
      <c r="J355" s="17" t="s">
        <v>28</v>
      </c>
      <c r="K355" s="17" t="s">
        <v>29</v>
      </c>
      <c r="L355" s="37" t="s">
        <v>255</v>
      </c>
      <c r="M355" s="17" t="s">
        <v>27</v>
      </c>
      <c r="N355" s="17" t="s">
        <v>27</v>
      </c>
      <c r="O355" s="17" t="s">
        <v>27</v>
      </c>
      <c r="P355" s="17" t="s">
        <v>27</v>
      </c>
      <c r="Q355" s="17" t="s">
        <v>27</v>
      </c>
      <c r="R355" s="17"/>
      <c r="S355" s="17"/>
      <c r="T355" s="17" t="s">
        <v>27</v>
      </c>
      <c r="U355" s="17" t="s">
        <v>33</v>
      </c>
      <c r="V355" s="17" t="s">
        <v>27</v>
      </c>
    </row>
    <row r="356" spans="1:22" ht="15" customHeight="1" x14ac:dyDescent="0.25">
      <c r="A356" s="16">
        <v>2016</v>
      </c>
      <c r="B356" s="16" t="s">
        <v>21</v>
      </c>
      <c r="C356" s="17" t="s">
        <v>76</v>
      </c>
      <c r="D356" s="31" t="s">
        <v>34</v>
      </c>
      <c r="E356" s="17" t="s">
        <v>35</v>
      </c>
      <c r="F356" s="19" t="s">
        <v>52</v>
      </c>
      <c r="G356" s="19"/>
      <c r="H356" s="19" t="s">
        <v>53</v>
      </c>
      <c r="I356" s="17" t="s">
        <v>54</v>
      </c>
      <c r="J356" s="17" t="s">
        <v>55</v>
      </c>
      <c r="K356" s="17" t="s">
        <v>56</v>
      </c>
      <c r="L356" s="63" t="s">
        <v>256</v>
      </c>
      <c r="M356" s="17" t="s">
        <v>27</v>
      </c>
      <c r="N356" s="17" t="s">
        <v>27</v>
      </c>
      <c r="O356" s="17" t="s">
        <v>27</v>
      </c>
      <c r="P356" s="17" t="s">
        <v>27</v>
      </c>
      <c r="Q356" s="17" t="s">
        <v>27</v>
      </c>
      <c r="R356" s="17"/>
      <c r="S356" s="17"/>
      <c r="T356" s="17" t="s">
        <v>58</v>
      </c>
      <c r="U356" s="17" t="s">
        <v>36</v>
      </c>
      <c r="V356" s="17" t="s">
        <v>59</v>
      </c>
    </row>
    <row r="357" spans="1:22" ht="15" customHeight="1" x14ac:dyDescent="0.25">
      <c r="A357" s="16">
        <v>2016</v>
      </c>
      <c r="B357" s="16" t="s">
        <v>21</v>
      </c>
      <c r="C357" s="17" t="s">
        <v>76</v>
      </c>
      <c r="D357" s="31" t="s">
        <v>37</v>
      </c>
      <c r="E357" s="17" t="s">
        <v>38</v>
      </c>
      <c r="F357" s="17" t="s">
        <v>25</v>
      </c>
      <c r="G357" s="17"/>
      <c r="H357" s="17" t="s">
        <v>39</v>
      </c>
      <c r="I357" s="17" t="s">
        <v>27</v>
      </c>
      <c r="J357" s="17" t="s">
        <v>28</v>
      </c>
      <c r="K357" s="17" t="s">
        <v>29</v>
      </c>
      <c r="L357" s="26"/>
      <c r="M357" s="17" t="s">
        <v>27</v>
      </c>
      <c r="N357" s="17" t="s">
        <v>27</v>
      </c>
      <c r="O357" s="17" t="s">
        <v>27</v>
      </c>
      <c r="P357" s="17" t="s">
        <v>27</v>
      </c>
      <c r="Q357" s="17" t="s">
        <v>27</v>
      </c>
      <c r="R357" s="17"/>
      <c r="S357" s="17" t="s">
        <v>27</v>
      </c>
      <c r="T357" s="17" t="s">
        <v>27</v>
      </c>
      <c r="U357" s="17" t="s">
        <v>39</v>
      </c>
      <c r="V357" s="17" t="s">
        <v>27</v>
      </c>
    </row>
    <row r="358" spans="1:22" ht="15" customHeight="1" x14ac:dyDescent="0.25">
      <c r="A358" s="16">
        <v>2016</v>
      </c>
      <c r="B358" s="16" t="s">
        <v>21</v>
      </c>
      <c r="C358" s="17" t="s">
        <v>76</v>
      </c>
      <c r="D358" s="31" t="s">
        <v>40</v>
      </c>
      <c r="E358" s="17" t="s">
        <v>41</v>
      </c>
      <c r="F358" s="17" t="s">
        <v>25</v>
      </c>
      <c r="G358" s="17"/>
      <c r="H358" s="31" t="s">
        <v>41</v>
      </c>
      <c r="I358" s="17" t="s">
        <v>62</v>
      </c>
      <c r="J358" s="17" t="s">
        <v>55</v>
      </c>
      <c r="K358" s="17" t="s">
        <v>56</v>
      </c>
      <c r="L358" s="63" t="s">
        <v>257</v>
      </c>
      <c r="M358" s="17" t="s">
        <v>27</v>
      </c>
      <c r="N358" s="17" t="s">
        <v>27</v>
      </c>
      <c r="O358" s="17" t="s">
        <v>27</v>
      </c>
      <c r="P358" s="17" t="s">
        <v>27</v>
      </c>
      <c r="Q358" s="17" t="s">
        <v>27</v>
      </c>
      <c r="R358" s="17"/>
      <c r="S358" s="17"/>
      <c r="T358" s="20">
        <v>6</v>
      </c>
      <c r="U358" s="17" t="s">
        <v>41</v>
      </c>
      <c r="V358" s="17" t="s">
        <v>64</v>
      </c>
    </row>
    <row r="359" spans="1:22" ht="15" customHeight="1" x14ac:dyDescent="0.25">
      <c r="A359" s="16">
        <v>2016</v>
      </c>
      <c r="B359" s="16" t="s">
        <v>21</v>
      </c>
      <c r="C359" s="17" t="s">
        <v>76</v>
      </c>
      <c r="D359" s="31" t="s">
        <v>42</v>
      </c>
      <c r="E359" s="17" t="s">
        <v>43</v>
      </c>
      <c r="F359" s="17" t="s">
        <v>25</v>
      </c>
      <c r="G359" s="17" t="s">
        <v>25</v>
      </c>
      <c r="H359" s="17" t="s">
        <v>44</v>
      </c>
      <c r="I359" s="17" t="s">
        <v>27</v>
      </c>
      <c r="J359" s="17" t="s">
        <v>28</v>
      </c>
      <c r="K359" s="17" t="s">
        <v>29</v>
      </c>
      <c r="L359" s="26"/>
      <c r="M359" s="17" t="s">
        <v>27</v>
      </c>
      <c r="N359" s="17" t="s">
        <v>27</v>
      </c>
      <c r="O359" s="17" t="s">
        <v>27</v>
      </c>
      <c r="P359" s="17" t="s">
        <v>27</v>
      </c>
      <c r="Q359" s="17" t="s">
        <v>27</v>
      </c>
      <c r="R359" s="17"/>
      <c r="S359" s="17" t="s">
        <v>27</v>
      </c>
      <c r="T359" s="17" t="s">
        <v>27</v>
      </c>
      <c r="U359" s="17" t="s">
        <v>44</v>
      </c>
      <c r="V359" s="17" t="s">
        <v>27</v>
      </c>
    </row>
    <row r="360" spans="1:22" ht="15" customHeight="1" x14ac:dyDescent="0.25">
      <c r="A360" s="16">
        <v>2016</v>
      </c>
      <c r="B360" s="16" t="s">
        <v>21</v>
      </c>
      <c r="C360" s="17" t="s">
        <v>76</v>
      </c>
      <c r="D360" s="31" t="s">
        <v>45</v>
      </c>
      <c r="E360" s="17" t="s">
        <v>46</v>
      </c>
      <c r="F360" s="17" t="s">
        <v>25</v>
      </c>
      <c r="G360" s="17"/>
      <c r="H360" s="17" t="s">
        <v>46</v>
      </c>
      <c r="I360" s="17" t="s">
        <v>27</v>
      </c>
      <c r="J360" s="17" t="s">
        <v>28</v>
      </c>
      <c r="K360" s="17" t="s">
        <v>29</v>
      </c>
      <c r="L360" s="26"/>
      <c r="M360" s="17" t="s">
        <v>27</v>
      </c>
      <c r="N360" s="17" t="s">
        <v>27</v>
      </c>
      <c r="O360" s="17" t="s">
        <v>27</v>
      </c>
      <c r="P360" s="17" t="s">
        <v>27</v>
      </c>
      <c r="Q360" s="17" t="s">
        <v>27</v>
      </c>
      <c r="R360" s="17"/>
      <c r="S360" s="17" t="s">
        <v>27</v>
      </c>
      <c r="T360" s="17" t="s">
        <v>27</v>
      </c>
      <c r="U360" s="17" t="s">
        <v>46</v>
      </c>
      <c r="V360" s="17" t="s">
        <v>27</v>
      </c>
    </row>
    <row r="361" spans="1:22" s="25" customFormat="1" ht="15" customHeight="1" thickBot="1" x14ac:dyDescent="0.3">
      <c r="A361" s="3">
        <v>2016</v>
      </c>
      <c r="B361" s="3" t="s">
        <v>21</v>
      </c>
      <c r="C361" s="4" t="s">
        <v>76</v>
      </c>
      <c r="D361" s="32" t="s">
        <v>47</v>
      </c>
      <c r="E361" s="4" t="s">
        <v>48</v>
      </c>
      <c r="F361" s="4" t="s">
        <v>25</v>
      </c>
      <c r="G361" s="4"/>
      <c r="H361" s="4" t="s">
        <v>49</v>
      </c>
      <c r="I361" s="4" t="s">
        <v>27</v>
      </c>
      <c r="J361" s="4" t="s">
        <v>28</v>
      </c>
      <c r="K361" s="4" t="s">
        <v>29</v>
      </c>
      <c r="L361" s="27"/>
      <c r="M361" s="4" t="s">
        <v>27</v>
      </c>
      <c r="N361" s="4" t="s">
        <v>27</v>
      </c>
      <c r="O361" s="4" t="s">
        <v>27</v>
      </c>
      <c r="P361" s="4" t="s">
        <v>27</v>
      </c>
      <c r="Q361" s="4" t="s">
        <v>27</v>
      </c>
      <c r="R361" s="4"/>
      <c r="S361" s="4" t="s">
        <v>27</v>
      </c>
      <c r="T361" s="4" t="s">
        <v>27</v>
      </c>
      <c r="U361" s="4" t="s">
        <v>49</v>
      </c>
      <c r="V361" s="4" t="s">
        <v>27</v>
      </c>
    </row>
    <row r="362" spans="1:22" ht="15" customHeight="1" x14ac:dyDescent="0.25">
      <c r="A362" s="16">
        <v>2017</v>
      </c>
      <c r="B362" s="16" t="s">
        <v>21</v>
      </c>
      <c r="C362" s="17" t="s">
        <v>93</v>
      </c>
      <c r="D362" s="31" t="s">
        <v>23</v>
      </c>
      <c r="E362" s="17" t="s">
        <v>24</v>
      </c>
      <c r="F362" s="19" t="s">
        <v>258</v>
      </c>
      <c r="G362" s="17"/>
      <c r="H362" s="31" t="s">
        <v>95</v>
      </c>
      <c r="I362" s="17" t="s">
        <v>259</v>
      </c>
      <c r="J362" s="17" t="s">
        <v>96</v>
      </c>
      <c r="K362" s="17" t="s">
        <v>97</v>
      </c>
      <c r="L362" s="63" t="s">
        <v>260</v>
      </c>
      <c r="M362" s="17" t="s">
        <v>99</v>
      </c>
      <c r="N362" s="17"/>
      <c r="O362" s="17" t="s">
        <v>100</v>
      </c>
      <c r="P362" s="17" t="s">
        <v>27</v>
      </c>
      <c r="Q362" s="17" t="s">
        <v>27</v>
      </c>
      <c r="R362" s="17"/>
      <c r="S362" s="17"/>
      <c r="T362" s="17" t="s">
        <v>169</v>
      </c>
      <c r="U362" s="17" t="s">
        <v>218</v>
      </c>
      <c r="V362" s="17" t="s">
        <v>102</v>
      </c>
    </row>
    <row r="363" spans="1:22" ht="15" customHeight="1" x14ac:dyDescent="0.25">
      <c r="A363" s="16">
        <v>2017</v>
      </c>
      <c r="B363" s="16" t="s">
        <v>21</v>
      </c>
      <c r="C363" s="17" t="s">
        <v>93</v>
      </c>
      <c r="D363" s="31" t="s">
        <v>23</v>
      </c>
      <c r="E363" s="17" t="s">
        <v>30</v>
      </c>
      <c r="F363" s="19" t="s">
        <v>166</v>
      </c>
      <c r="G363" s="17"/>
      <c r="H363" s="31" t="s">
        <v>167</v>
      </c>
      <c r="I363" s="17" t="s">
        <v>261</v>
      </c>
      <c r="J363" s="17" t="s">
        <v>96</v>
      </c>
      <c r="K363" s="17" t="s">
        <v>97</v>
      </c>
      <c r="L363" s="63" t="s">
        <v>262</v>
      </c>
      <c r="M363" s="17" t="s">
        <v>99</v>
      </c>
      <c r="N363" s="17"/>
      <c r="O363" s="17" t="s">
        <v>100</v>
      </c>
      <c r="P363" s="17" t="s">
        <v>118</v>
      </c>
      <c r="Q363" s="2" t="s">
        <v>263</v>
      </c>
      <c r="R363" s="17"/>
      <c r="S363" s="17"/>
      <c r="T363" s="17" t="s">
        <v>169</v>
      </c>
      <c r="U363" s="17" t="s">
        <v>167</v>
      </c>
      <c r="V363" s="17" t="s">
        <v>170</v>
      </c>
    </row>
    <row r="364" spans="1:22" ht="15" customHeight="1" x14ac:dyDescent="0.25">
      <c r="A364" s="16">
        <v>2017</v>
      </c>
      <c r="B364" s="16" t="s">
        <v>21</v>
      </c>
      <c r="C364" s="17" t="s">
        <v>93</v>
      </c>
      <c r="D364" s="31" t="s">
        <v>32</v>
      </c>
      <c r="E364" s="17" t="s">
        <v>33</v>
      </c>
      <c r="F364" s="17" t="s">
        <v>25</v>
      </c>
      <c r="G364" s="17"/>
      <c r="H364" s="17" t="s">
        <v>33</v>
      </c>
      <c r="I364" s="17" t="s">
        <v>27</v>
      </c>
      <c r="J364" s="17" t="s">
        <v>28</v>
      </c>
      <c r="K364" s="17" t="s">
        <v>29</v>
      </c>
      <c r="L364" s="26"/>
      <c r="M364" s="17" t="s">
        <v>27</v>
      </c>
      <c r="N364" s="17" t="s">
        <v>27</v>
      </c>
      <c r="O364" s="17" t="s">
        <v>27</v>
      </c>
      <c r="P364" s="17" t="s">
        <v>27</v>
      </c>
      <c r="Q364" s="17" t="s">
        <v>27</v>
      </c>
      <c r="R364" s="17"/>
      <c r="S364" s="17"/>
      <c r="T364" s="17" t="s">
        <v>27</v>
      </c>
      <c r="U364" s="17" t="s">
        <v>33</v>
      </c>
      <c r="V364" s="17" t="s">
        <v>27</v>
      </c>
    </row>
    <row r="365" spans="1:22" ht="15" customHeight="1" x14ac:dyDescent="0.25">
      <c r="A365" s="16">
        <v>2017</v>
      </c>
      <c r="B365" s="16" t="s">
        <v>21</v>
      </c>
      <c r="C365" s="17" t="s">
        <v>93</v>
      </c>
      <c r="D365" s="31" t="s">
        <v>34</v>
      </c>
      <c r="E365" s="17" t="s">
        <v>35</v>
      </c>
      <c r="F365" s="19" t="s">
        <v>25</v>
      </c>
      <c r="G365" s="19"/>
      <c r="H365" s="19" t="s">
        <v>264</v>
      </c>
      <c r="I365" s="17" t="s">
        <v>62</v>
      </c>
      <c r="J365" s="17" t="s">
        <v>55</v>
      </c>
      <c r="K365" s="17" t="s">
        <v>56</v>
      </c>
      <c r="L365" s="63" t="s">
        <v>265</v>
      </c>
      <c r="M365" s="17" t="s">
        <v>27</v>
      </c>
      <c r="N365" s="17" t="s">
        <v>27</v>
      </c>
      <c r="O365" s="17" t="s">
        <v>27</v>
      </c>
      <c r="P365" s="17" t="s">
        <v>27</v>
      </c>
      <c r="Q365" s="17" t="s">
        <v>27</v>
      </c>
      <c r="R365" s="17"/>
      <c r="S365" s="17"/>
      <c r="T365" s="17" t="s">
        <v>58</v>
      </c>
      <c r="U365" s="17" t="s">
        <v>36</v>
      </c>
      <c r="V365" s="17" t="s">
        <v>59</v>
      </c>
    </row>
    <row r="366" spans="1:22" ht="15" customHeight="1" x14ac:dyDescent="0.25">
      <c r="A366" s="16">
        <v>2017</v>
      </c>
      <c r="B366" s="16" t="s">
        <v>21</v>
      </c>
      <c r="C366" s="17" t="s">
        <v>93</v>
      </c>
      <c r="D366" s="31" t="s">
        <v>37</v>
      </c>
      <c r="E366" s="17" t="s">
        <v>38</v>
      </c>
      <c r="F366" s="19" t="s">
        <v>108</v>
      </c>
      <c r="G366" s="19"/>
      <c r="H366" s="19" t="s">
        <v>109</v>
      </c>
      <c r="I366" s="17" t="s">
        <v>54</v>
      </c>
      <c r="J366" s="17" t="s">
        <v>55</v>
      </c>
      <c r="K366" s="17" t="s">
        <v>56</v>
      </c>
      <c r="L366" s="63" t="s">
        <v>266</v>
      </c>
      <c r="M366" s="17" t="s">
        <v>27</v>
      </c>
      <c r="N366" s="17" t="s">
        <v>27</v>
      </c>
      <c r="O366" s="17" t="s">
        <v>27</v>
      </c>
      <c r="P366" s="17" t="s">
        <v>27</v>
      </c>
      <c r="Q366" s="17" t="s">
        <v>27</v>
      </c>
      <c r="R366" s="17"/>
      <c r="S366" s="17"/>
      <c r="T366" s="20" t="s">
        <v>111</v>
      </c>
      <c r="U366" s="17" t="s">
        <v>109</v>
      </c>
      <c r="V366" s="17" t="s">
        <v>112</v>
      </c>
    </row>
    <row r="367" spans="1:22" ht="15" customHeight="1" x14ac:dyDescent="0.25">
      <c r="A367" s="16">
        <v>2017</v>
      </c>
      <c r="B367" s="16" t="s">
        <v>21</v>
      </c>
      <c r="C367" s="17" t="s">
        <v>93</v>
      </c>
      <c r="D367" s="31" t="s">
        <v>40</v>
      </c>
      <c r="E367" s="17" t="s">
        <v>41</v>
      </c>
      <c r="F367" s="17" t="s">
        <v>25</v>
      </c>
      <c r="G367" s="17"/>
      <c r="H367" s="31" t="s">
        <v>41</v>
      </c>
      <c r="I367" s="17" t="s">
        <v>62</v>
      </c>
      <c r="J367" s="17" t="s">
        <v>55</v>
      </c>
      <c r="K367" s="17" t="s">
        <v>56</v>
      </c>
      <c r="L367" s="63" t="s">
        <v>267</v>
      </c>
      <c r="M367" s="17" t="s">
        <v>27</v>
      </c>
      <c r="N367" s="17" t="s">
        <v>27</v>
      </c>
      <c r="O367" s="17" t="s">
        <v>27</v>
      </c>
      <c r="P367" s="17" t="s">
        <v>27</v>
      </c>
      <c r="Q367" s="17" t="s">
        <v>27</v>
      </c>
      <c r="R367" s="17"/>
      <c r="S367" s="17"/>
      <c r="T367" s="20">
        <v>6</v>
      </c>
      <c r="U367" s="17" t="s">
        <v>41</v>
      </c>
      <c r="V367" s="17" t="s">
        <v>64</v>
      </c>
    </row>
    <row r="368" spans="1:22" ht="15" customHeight="1" x14ac:dyDescent="0.25">
      <c r="A368" s="16">
        <v>2017</v>
      </c>
      <c r="B368" s="16" t="s">
        <v>21</v>
      </c>
      <c r="C368" s="17" t="s">
        <v>93</v>
      </c>
      <c r="D368" s="31" t="s">
        <v>42</v>
      </c>
      <c r="E368" s="17" t="s">
        <v>43</v>
      </c>
      <c r="F368" s="19" t="s">
        <v>114</v>
      </c>
      <c r="G368" s="19" t="s">
        <v>114</v>
      </c>
      <c r="H368" s="19" t="s">
        <v>115</v>
      </c>
      <c r="I368" s="17" t="s">
        <v>54</v>
      </c>
      <c r="J368" s="17" t="s">
        <v>191</v>
      </c>
      <c r="K368" s="17" t="s">
        <v>192</v>
      </c>
      <c r="L368" s="63" t="s">
        <v>268</v>
      </c>
      <c r="M368" s="17" t="s">
        <v>194</v>
      </c>
      <c r="N368" s="17"/>
      <c r="O368" s="17" t="s">
        <v>195</v>
      </c>
      <c r="P368" s="17" t="s">
        <v>118</v>
      </c>
      <c r="Q368" s="2" t="s">
        <v>263</v>
      </c>
      <c r="R368" s="17"/>
      <c r="S368" s="17"/>
      <c r="T368" s="17">
        <v>13</v>
      </c>
      <c r="U368" s="17" t="s">
        <v>115</v>
      </c>
      <c r="V368" s="17" t="s">
        <v>120</v>
      </c>
    </row>
    <row r="369" spans="1:22" ht="15" customHeight="1" x14ac:dyDescent="0.25">
      <c r="A369" s="16">
        <v>2017</v>
      </c>
      <c r="B369" s="16" t="s">
        <v>21</v>
      </c>
      <c r="C369" s="17" t="s">
        <v>93</v>
      </c>
      <c r="D369" s="31" t="s">
        <v>45</v>
      </c>
      <c r="E369" s="17" t="s">
        <v>46</v>
      </c>
      <c r="F369" s="17" t="s">
        <v>25</v>
      </c>
      <c r="G369" s="17"/>
      <c r="H369" s="17" t="s">
        <v>46</v>
      </c>
      <c r="I369" s="17" t="s">
        <v>27</v>
      </c>
      <c r="J369" s="17" t="s">
        <v>28</v>
      </c>
      <c r="K369" s="17" t="s">
        <v>29</v>
      </c>
      <c r="L369" s="26"/>
      <c r="M369" s="17" t="s">
        <v>27</v>
      </c>
      <c r="N369" s="17" t="s">
        <v>27</v>
      </c>
      <c r="O369" s="17" t="s">
        <v>27</v>
      </c>
      <c r="P369" s="17" t="s">
        <v>27</v>
      </c>
      <c r="Q369" s="17" t="s">
        <v>27</v>
      </c>
      <c r="R369" s="17"/>
      <c r="S369" s="17" t="s">
        <v>27</v>
      </c>
      <c r="T369" s="17" t="s">
        <v>27</v>
      </c>
      <c r="U369" s="17" t="s">
        <v>46</v>
      </c>
      <c r="V369" s="17" t="s">
        <v>27</v>
      </c>
    </row>
    <row r="370" spans="1:22" s="25" customFormat="1" ht="15" customHeight="1" thickBot="1" x14ac:dyDescent="0.3">
      <c r="A370" s="3">
        <v>2017</v>
      </c>
      <c r="B370" s="3" t="s">
        <v>21</v>
      </c>
      <c r="C370" s="4" t="s">
        <v>93</v>
      </c>
      <c r="D370" s="32" t="s">
        <v>47</v>
      </c>
      <c r="E370" s="4" t="s">
        <v>48</v>
      </c>
      <c r="F370" s="5" t="s">
        <v>121</v>
      </c>
      <c r="G370" s="4"/>
      <c r="H370" s="32" t="s">
        <v>269</v>
      </c>
      <c r="I370" s="4" t="s">
        <v>54</v>
      </c>
      <c r="J370" s="4" t="s">
        <v>55</v>
      </c>
      <c r="K370" s="4" t="s">
        <v>56</v>
      </c>
      <c r="L370" s="64" t="s">
        <v>270</v>
      </c>
      <c r="M370" s="4" t="s">
        <v>124</v>
      </c>
      <c r="N370" s="4" t="s">
        <v>125</v>
      </c>
      <c r="O370" s="4" t="s">
        <v>27</v>
      </c>
      <c r="P370" s="4" t="s">
        <v>27</v>
      </c>
      <c r="Q370" s="4" t="s">
        <v>27</v>
      </c>
      <c r="R370" s="4"/>
      <c r="S370" s="6" t="s">
        <v>126</v>
      </c>
      <c r="T370" s="7" t="s">
        <v>127</v>
      </c>
      <c r="U370" s="4" t="s">
        <v>49</v>
      </c>
      <c r="V370" s="4" t="s">
        <v>128</v>
      </c>
    </row>
    <row r="371" spans="1:22" ht="15" customHeight="1" x14ac:dyDescent="0.25">
      <c r="A371" s="16">
        <v>2017</v>
      </c>
      <c r="B371" s="16" t="s">
        <v>21</v>
      </c>
      <c r="C371" s="17" t="s">
        <v>22</v>
      </c>
      <c r="D371" s="31" t="s">
        <v>23</v>
      </c>
      <c r="E371" s="17" t="s">
        <v>24</v>
      </c>
      <c r="F371" s="17" t="s">
        <v>25</v>
      </c>
      <c r="G371" s="17"/>
      <c r="H371" s="31" t="s">
        <v>26</v>
      </c>
      <c r="I371" s="17" t="s">
        <v>27</v>
      </c>
      <c r="J371" s="17" t="s">
        <v>28</v>
      </c>
      <c r="K371" s="17" t="s">
        <v>29</v>
      </c>
      <c r="L371" s="26"/>
      <c r="M371" s="17" t="s">
        <v>27</v>
      </c>
      <c r="N371" s="17" t="s">
        <v>27</v>
      </c>
      <c r="O371" s="17" t="s">
        <v>27</v>
      </c>
      <c r="P371" s="17" t="s">
        <v>27</v>
      </c>
      <c r="Q371" s="17" t="s">
        <v>27</v>
      </c>
      <c r="R371" s="17"/>
      <c r="S371" s="17" t="s">
        <v>27</v>
      </c>
      <c r="T371" s="17" t="s">
        <v>27</v>
      </c>
      <c r="U371" s="17" t="s">
        <v>26</v>
      </c>
      <c r="V371" s="17" t="s">
        <v>27</v>
      </c>
    </row>
    <row r="372" spans="1:22" ht="15" customHeight="1" x14ac:dyDescent="0.25">
      <c r="A372" s="16">
        <v>2017</v>
      </c>
      <c r="B372" s="16" t="s">
        <v>21</v>
      </c>
      <c r="C372" s="17" t="s">
        <v>22</v>
      </c>
      <c r="D372" s="31" t="s">
        <v>23</v>
      </c>
      <c r="E372" s="17" t="s">
        <v>30</v>
      </c>
      <c r="F372" s="19" t="s">
        <v>166</v>
      </c>
      <c r="G372" s="17"/>
      <c r="H372" s="31" t="s">
        <v>271</v>
      </c>
      <c r="I372" s="17" t="s">
        <v>54</v>
      </c>
      <c r="J372" s="17" t="s">
        <v>96</v>
      </c>
      <c r="K372" s="17" t="s">
        <v>97</v>
      </c>
      <c r="L372" s="63" t="s">
        <v>272</v>
      </c>
      <c r="M372" s="17" t="s">
        <v>194</v>
      </c>
      <c r="N372" s="17"/>
      <c r="O372" s="17" t="s">
        <v>195</v>
      </c>
      <c r="P372" s="17" t="s">
        <v>118</v>
      </c>
      <c r="Q372" s="2" t="s">
        <v>263</v>
      </c>
      <c r="R372" s="17"/>
      <c r="S372" s="17"/>
      <c r="T372" s="17" t="s">
        <v>169</v>
      </c>
      <c r="U372" s="17" t="s">
        <v>167</v>
      </c>
      <c r="V372" s="17" t="s">
        <v>170</v>
      </c>
    </row>
    <row r="373" spans="1:22" ht="15" customHeight="1" x14ac:dyDescent="0.25">
      <c r="A373" s="16">
        <v>2017</v>
      </c>
      <c r="B373" s="16" t="s">
        <v>21</v>
      </c>
      <c r="C373" s="17" t="s">
        <v>22</v>
      </c>
      <c r="D373" s="31" t="s">
        <v>32</v>
      </c>
      <c r="E373" s="17" t="s">
        <v>33</v>
      </c>
      <c r="F373" s="17" t="s">
        <v>103</v>
      </c>
      <c r="G373" s="17"/>
      <c r="H373" s="31" t="s">
        <v>33</v>
      </c>
      <c r="I373" s="17" t="s">
        <v>104</v>
      </c>
      <c r="J373" s="17" t="s">
        <v>28</v>
      </c>
      <c r="K373" s="17" t="s">
        <v>29</v>
      </c>
      <c r="L373" s="65" t="s">
        <v>273</v>
      </c>
      <c r="M373" s="17" t="s">
        <v>27</v>
      </c>
      <c r="N373" s="17" t="s">
        <v>27</v>
      </c>
      <c r="O373" s="17" t="s">
        <v>27</v>
      </c>
      <c r="P373" s="17" t="s">
        <v>27</v>
      </c>
      <c r="Q373" s="17" t="s">
        <v>27</v>
      </c>
      <c r="R373" s="17"/>
      <c r="S373" s="17"/>
      <c r="T373" s="17" t="s">
        <v>27</v>
      </c>
      <c r="U373" s="17" t="s">
        <v>33</v>
      </c>
      <c r="V373" s="17" t="s">
        <v>27</v>
      </c>
    </row>
    <row r="374" spans="1:22" ht="15" customHeight="1" x14ac:dyDescent="0.25">
      <c r="A374" s="16">
        <v>2017</v>
      </c>
      <c r="B374" s="16" t="s">
        <v>21</v>
      </c>
      <c r="C374" s="17" t="s">
        <v>22</v>
      </c>
      <c r="D374" s="31" t="s">
        <v>34</v>
      </c>
      <c r="E374" s="17" t="s">
        <v>35</v>
      </c>
      <c r="F374" s="19" t="s">
        <v>25</v>
      </c>
      <c r="G374" s="19"/>
      <c r="H374" s="19" t="s">
        <v>274</v>
      </c>
      <c r="I374" s="17" t="s">
        <v>62</v>
      </c>
      <c r="J374" s="17" t="s">
        <v>55</v>
      </c>
      <c r="K374" s="17" t="s">
        <v>56</v>
      </c>
      <c r="L374" s="63" t="s">
        <v>275</v>
      </c>
      <c r="M374" s="17" t="s">
        <v>27</v>
      </c>
      <c r="N374" s="17" t="s">
        <v>27</v>
      </c>
      <c r="O374" s="17" t="s">
        <v>27</v>
      </c>
      <c r="P374" s="17" t="s">
        <v>27</v>
      </c>
      <c r="Q374" s="17" t="s">
        <v>27</v>
      </c>
      <c r="R374" s="17"/>
      <c r="S374" s="17"/>
      <c r="T374" s="17" t="s">
        <v>58</v>
      </c>
      <c r="U374" s="17" t="s">
        <v>36</v>
      </c>
      <c r="V374" s="17" t="s">
        <v>59</v>
      </c>
    </row>
    <row r="375" spans="1:22" ht="15" customHeight="1" x14ac:dyDescent="0.25">
      <c r="A375" s="16">
        <v>2017</v>
      </c>
      <c r="B375" s="16" t="s">
        <v>21</v>
      </c>
      <c r="C375" s="17" t="s">
        <v>22</v>
      </c>
      <c r="D375" s="31" t="s">
        <v>37</v>
      </c>
      <c r="E375" s="17" t="s">
        <v>38</v>
      </c>
      <c r="F375" s="19" t="s">
        <v>108</v>
      </c>
      <c r="G375" s="19"/>
      <c r="H375" s="19" t="s">
        <v>109</v>
      </c>
      <c r="I375" s="17" t="s">
        <v>54</v>
      </c>
      <c r="J375" s="17" t="s">
        <v>187</v>
      </c>
      <c r="K375" s="17" t="s">
        <v>188</v>
      </c>
      <c r="L375" s="63" t="s">
        <v>276</v>
      </c>
      <c r="M375" s="17" t="s">
        <v>27</v>
      </c>
      <c r="N375" s="17" t="s">
        <v>27</v>
      </c>
      <c r="O375" s="17" t="s">
        <v>27</v>
      </c>
      <c r="P375" s="17" t="s">
        <v>27</v>
      </c>
      <c r="Q375" s="17" t="s">
        <v>27</v>
      </c>
      <c r="R375" s="17"/>
      <c r="S375" s="17"/>
      <c r="T375" s="20" t="s">
        <v>111</v>
      </c>
      <c r="U375" s="17" t="s">
        <v>109</v>
      </c>
      <c r="V375" s="17" t="s">
        <v>112</v>
      </c>
    </row>
    <row r="376" spans="1:22" ht="15" customHeight="1" x14ac:dyDescent="0.25">
      <c r="A376" s="16">
        <v>2017</v>
      </c>
      <c r="B376" s="16" t="s">
        <v>21</v>
      </c>
      <c r="C376" s="17" t="s">
        <v>22</v>
      </c>
      <c r="D376" s="31" t="s">
        <v>40</v>
      </c>
      <c r="E376" s="17" t="s">
        <v>41</v>
      </c>
      <c r="F376" s="17" t="s">
        <v>25</v>
      </c>
      <c r="G376" s="17"/>
      <c r="H376" s="31" t="s">
        <v>41</v>
      </c>
      <c r="I376" s="17" t="s">
        <v>62</v>
      </c>
      <c r="J376" s="17" t="s">
        <v>55</v>
      </c>
      <c r="K376" s="17" t="s">
        <v>56</v>
      </c>
      <c r="L376" s="63" t="s">
        <v>277</v>
      </c>
      <c r="M376" s="17" t="s">
        <v>27</v>
      </c>
      <c r="N376" s="17" t="s">
        <v>27</v>
      </c>
      <c r="O376" s="17" t="s">
        <v>27</v>
      </c>
      <c r="P376" s="17" t="s">
        <v>27</v>
      </c>
      <c r="Q376" s="17" t="s">
        <v>27</v>
      </c>
      <c r="R376" s="17"/>
      <c r="S376" s="17"/>
      <c r="T376" s="20">
        <v>6</v>
      </c>
      <c r="U376" s="17" t="s">
        <v>41</v>
      </c>
      <c r="V376" s="17" t="s">
        <v>64</v>
      </c>
    </row>
    <row r="377" spans="1:22" ht="15" customHeight="1" x14ac:dyDescent="0.25">
      <c r="A377" s="16">
        <v>2017</v>
      </c>
      <c r="B377" s="16" t="s">
        <v>21</v>
      </c>
      <c r="C377" s="17" t="s">
        <v>22</v>
      </c>
      <c r="D377" s="31" t="s">
        <v>42</v>
      </c>
      <c r="E377" s="17" t="s">
        <v>43</v>
      </c>
      <c r="F377" s="19" t="s">
        <v>114</v>
      </c>
      <c r="G377" s="19" t="s">
        <v>114</v>
      </c>
      <c r="H377" s="19" t="s">
        <v>115</v>
      </c>
      <c r="I377" s="17" t="s">
        <v>54</v>
      </c>
      <c r="J377" s="17" t="s">
        <v>191</v>
      </c>
      <c r="K377" s="17" t="s">
        <v>192</v>
      </c>
      <c r="L377" s="63" t="s">
        <v>278</v>
      </c>
      <c r="M377" s="17" t="s">
        <v>194</v>
      </c>
      <c r="N377" s="17"/>
      <c r="O377" s="17" t="s">
        <v>195</v>
      </c>
      <c r="P377" s="17" t="s">
        <v>118</v>
      </c>
      <c r="Q377" s="2" t="s">
        <v>263</v>
      </c>
      <c r="R377" s="17"/>
      <c r="S377" s="17"/>
      <c r="T377" s="17">
        <v>13</v>
      </c>
      <c r="U377" s="17" t="s">
        <v>115</v>
      </c>
      <c r="V377" s="17" t="s">
        <v>120</v>
      </c>
    </row>
    <row r="378" spans="1:22" ht="15" customHeight="1" x14ac:dyDescent="0.25">
      <c r="A378" s="16">
        <v>2017</v>
      </c>
      <c r="B378" s="16" t="s">
        <v>21</v>
      </c>
      <c r="C378" s="17" t="s">
        <v>22</v>
      </c>
      <c r="D378" s="31" t="s">
        <v>45</v>
      </c>
      <c r="E378" s="17" t="s">
        <v>46</v>
      </c>
      <c r="F378" s="17" t="s">
        <v>25</v>
      </c>
      <c r="G378" s="17"/>
      <c r="H378" s="17" t="s">
        <v>46</v>
      </c>
      <c r="I378" s="17" t="s">
        <v>27</v>
      </c>
      <c r="J378" s="17" t="s">
        <v>28</v>
      </c>
      <c r="K378" s="17" t="s">
        <v>29</v>
      </c>
      <c r="L378" s="26"/>
      <c r="M378" s="17" t="s">
        <v>27</v>
      </c>
      <c r="N378" s="17" t="s">
        <v>27</v>
      </c>
      <c r="O378" s="17" t="s">
        <v>27</v>
      </c>
      <c r="P378" s="17" t="s">
        <v>27</v>
      </c>
      <c r="Q378" s="17" t="s">
        <v>27</v>
      </c>
      <c r="R378" s="17"/>
      <c r="S378" s="17" t="s">
        <v>27</v>
      </c>
      <c r="T378" s="17" t="s">
        <v>27</v>
      </c>
      <c r="U378" s="17" t="s">
        <v>46</v>
      </c>
      <c r="V378" s="17" t="s">
        <v>27</v>
      </c>
    </row>
    <row r="379" spans="1:22" s="25" customFormat="1" ht="15" customHeight="1" thickBot="1" x14ac:dyDescent="0.3">
      <c r="A379" s="3">
        <v>2017</v>
      </c>
      <c r="B379" s="3" t="s">
        <v>21</v>
      </c>
      <c r="C379" s="4" t="s">
        <v>22</v>
      </c>
      <c r="D379" s="32" t="s">
        <v>47</v>
      </c>
      <c r="E379" s="4" t="s">
        <v>48</v>
      </c>
      <c r="F379" s="4" t="s">
        <v>25</v>
      </c>
      <c r="G379" s="4"/>
      <c r="H379" s="32" t="s">
        <v>49</v>
      </c>
      <c r="I379" s="4" t="s">
        <v>27</v>
      </c>
      <c r="J379" s="4" t="s">
        <v>28</v>
      </c>
      <c r="K379" s="4" t="s">
        <v>29</v>
      </c>
      <c r="L379" s="27"/>
      <c r="M379" s="4" t="s">
        <v>27</v>
      </c>
      <c r="N379" s="4" t="s">
        <v>27</v>
      </c>
      <c r="O379" s="4" t="s">
        <v>27</v>
      </c>
      <c r="P379" s="4" t="s">
        <v>27</v>
      </c>
      <c r="Q379" s="4" t="s">
        <v>27</v>
      </c>
      <c r="R379" s="4"/>
      <c r="S379" s="4" t="s">
        <v>27</v>
      </c>
      <c r="T379" s="4" t="s">
        <v>27</v>
      </c>
      <c r="U379" s="4" t="s">
        <v>49</v>
      </c>
      <c r="V379" s="4" t="s">
        <v>27</v>
      </c>
    </row>
    <row r="380" spans="1:22" ht="15" customHeight="1" x14ac:dyDescent="0.25">
      <c r="A380" s="16">
        <v>2017</v>
      </c>
      <c r="B380" s="16" t="s">
        <v>21</v>
      </c>
      <c r="C380" s="17" t="s">
        <v>164</v>
      </c>
      <c r="D380" s="31" t="s">
        <v>23</v>
      </c>
      <c r="E380" s="17" t="s">
        <v>24</v>
      </c>
      <c r="F380" s="19" t="s">
        <v>258</v>
      </c>
      <c r="G380" s="17"/>
      <c r="H380" s="31" t="s">
        <v>95</v>
      </c>
      <c r="I380" s="17" t="s">
        <v>259</v>
      </c>
      <c r="J380" s="17" t="s">
        <v>96</v>
      </c>
      <c r="K380" s="17" t="s">
        <v>97</v>
      </c>
      <c r="L380" s="63" t="s">
        <v>279</v>
      </c>
      <c r="M380" s="17" t="s">
        <v>99</v>
      </c>
      <c r="N380" s="17"/>
      <c r="O380" s="17" t="s">
        <v>100</v>
      </c>
      <c r="P380" s="17" t="s">
        <v>27</v>
      </c>
      <c r="Q380" s="17" t="s">
        <v>27</v>
      </c>
      <c r="R380" s="17"/>
      <c r="S380" s="17"/>
      <c r="T380" s="17" t="s">
        <v>169</v>
      </c>
      <c r="U380" s="17" t="s">
        <v>218</v>
      </c>
      <c r="V380" s="17" t="s">
        <v>102</v>
      </c>
    </row>
    <row r="381" spans="1:22" ht="15" customHeight="1" x14ac:dyDescent="0.25">
      <c r="A381" s="16">
        <v>2017</v>
      </c>
      <c r="B381" s="16" t="s">
        <v>21</v>
      </c>
      <c r="C381" s="17" t="s">
        <v>164</v>
      </c>
      <c r="D381" s="31" t="s">
        <v>23</v>
      </c>
      <c r="E381" s="17" t="s">
        <v>30</v>
      </c>
      <c r="F381" s="19" t="s">
        <v>166</v>
      </c>
      <c r="G381" s="17"/>
      <c r="H381" s="31" t="s">
        <v>167</v>
      </c>
      <c r="I381" s="17" t="s">
        <v>261</v>
      </c>
      <c r="J381" s="17" t="s">
        <v>96</v>
      </c>
      <c r="K381" s="17" t="s">
        <v>97</v>
      </c>
      <c r="L381" s="63" t="s">
        <v>280</v>
      </c>
      <c r="M381" s="17" t="s">
        <v>99</v>
      </c>
      <c r="N381" s="17"/>
      <c r="O381" s="17" t="s">
        <v>100</v>
      </c>
      <c r="P381" s="17" t="s">
        <v>118</v>
      </c>
      <c r="Q381" s="2" t="s">
        <v>263</v>
      </c>
      <c r="R381" s="17"/>
      <c r="S381" s="17"/>
      <c r="T381" s="17" t="s">
        <v>169</v>
      </c>
      <c r="U381" s="17" t="s">
        <v>167</v>
      </c>
      <c r="V381" s="17" t="s">
        <v>170</v>
      </c>
    </row>
    <row r="382" spans="1:22" ht="15" customHeight="1" x14ac:dyDescent="0.25">
      <c r="A382" s="16">
        <v>2017</v>
      </c>
      <c r="B382" s="16" t="s">
        <v>21</v>
      </c>
      <c r="C382" s="17" t="s">
        <v>164</v>
      </c>
      <c r="D382" s="31" t="s">
        <v>32</v>
      </c>
      <c r="E382" s="17" t="s">
        <v>33</v>
      </c>
      <c r="F382" s="19" t="s">
        <v>103</v>
      </c>
      <c r="G382" s="19"/>
      <c r="H382" s="19" t="s">
        <v>33</v>
      </c>
      <c r="I382" s="17" t="s">
        <v>104</v>
      </c>
      <c r="J382" s="17" t="s">
        <v>55</v>
      </c>
      <c r="K382" s="17" t="s">
        <v>56</v>
      </c>
      <c r="L382" s="63" t="s">
        <v>281</v>
      </c>
      <c r="M382" s="17" t="s">
        <v>27</v>
      </c>
      <c r="N382" s="17" t="s">
        <v>27</v>
      </c>
      <c r="O382" s="17" t="s">
        <v>27</v>
      </c>
      <c r="P382" s="17" t="s">
        <v>27</v>
      </c>
      <c r="Q382" s="17" t="s">
        <v>27</v>
      </c>
      <c r="R382" s="17"/>
      <c r="S382" s="17"/>
      <c r="T382" s="17" t="s">
        <v>101</v>
      </c>
      <c r="U382" s="17" t="s">
        <v>33</v>
      </c>
      <c r="V382" s="17" t="s">
        <v>106</v>
      </c>
    </row>
    <row r="383" spans="1:22" ht="15" customHeight="1" x14ac:dyDescent="0.25">
      <c r="A383" s="16">
        <v>2017</v>
      </c>
      <c r="B383" s="16" t="s">
        <v>21</v>
      </c>
      <c r="C383" s="17" t="s">
        <v>164</v>
      </c>
      <c r="D383" s="31" t="s">
        <v>34</v>
      </c>
      <c r="E383" s="17" t="s">
        <v>35</v>
      </c>
      <c r="F383" s="19" t="s">
        <v>25</v>
      </c>
      <c r="G383" s="19"/>
      <c r="H383" s="19" t="s">
        <v>274</v>
      </c>
      <c r="I383" s="17" t="s">
        <v>62</v>
      </c>
      <c r="J383" s="17" t="s">
        <v>55</v>
      </c>
      <c r="K383" s="17" t="s">
        <v>56</v>
      </c>
      <c r="L383" s="63" t="s">
        <v>282</v>
      </c>
      <c r="M383" s="17" t="s">
        <v>27</v>
      </c>
      <c r="N383" s="17" t="s">
        <v>27</v>
      </c>
      <c r="O383" s="17" t="s">
        <v>27</v>
      </c>
      <c r="P383" s="17" t="s">
        <v>27</v>
      </c>
      <c r="Q383" s="17" t="s">
        <v>27</v>
      </c>
      <c r="R383" s="17"/>
      <c r="S383" s="17"/>
      <c r="T383" s="17" t="s">
        <v>58</v>
      </c>
      <c r="U383" s="17" t="s">
        <v>36</v>
      </c>
      <c r="V383" s="17" t="s">
        <v>59</v>
      </c>
    </row>
    <row r="384" spans="1:22" ht="15" customHeight="1" x14ac:dyDescent="0.25">
      <c r="A384" s="16">
        <v>2017</v>
      </c>
      <c r="B384" s="16" t="s">
        <v>21</v>
      </c>
      <c r="C384" s="17" t="s">
        <v>164</v>
      </c>
      <c r="D384" s="31" t="s">
        <v>37</v>
      </c>
      <c r="E384" s="17" t="s">
        <v>38</v>
      </c>
      <c r="F384" s="19" t="s">
        <v>108</v>
      </c>
      <c r="G384" s="19"/>
      <c r="H384" s="19" t="s">
        <v>109</v>
      </c>
      <c r="I384" s="17" t="s">
        <v>54</v>
      </c>
      <c r="J384" s="17" t="s">
        <v>55</v>
      </c>
      <c r="K384" s="17" t="s">
        <v>56</v>
      </c>
      <c r="L384" s="63" t="s">
        <v>283</v>
      </c>
      <c r="M384" s="17" t="s">
        <v>27</v>
      </c>
      <c r="N384" s="17" t="s">
        <v>27</v>
      </c>
      <c r="O384" s="17" t="s">
        <v>27</v>
      </c>
      <c r="P384" s="17" t="s">
        <v>27</v>
      </c>
      <c r="Q384" s="17" t="s">
        <v>27</v>
      </c>
      <c r="R384" s="17"/>
      <c r="S384" s="17"/>
      <c r="T384" s="20" t="s">
        <v>111</v>
      </c>
      <c r="U384" s="17" t="s">
        <v>109</v>
      </c>
      <c r="V384" s="17" t="s">
        <v>112</v>
      </c>
    </row>
    <row r="385" spans="1:22" ht="15" customHeight="1" x14ac:dyDescent="0.25">
      <c r="A385" s="16">
        <v>2017</v>
      </c>
      <c r="B385" s="16" t="s">
        <v>21</v>
      </c>
      <c r="C385" s="17" t="s">
        <v>164</v>
      </c>
      <c r="D385" s="31" t="s">
        <v>40</v>
      </c>
      <c r="E385" s="17" t="s">
        <v>41</v>
      </c>
      <c r="F385" s="17" t="s">
        <v>25</v>
      </c>
      <c r="G385" s="17"/>
      <c r="H385" s="31" t="s">
        <v>41</v>
      </c>
      <c r="I385" s="17" t="s">
        <v>62</v>
      </c>
      <c r="J385" s="17" t="s">
        <v>55</v>
      </c>
      <c r="K385" s="17" t="s">
        <v>56</v>
      </c>
      <c r="L385" s="63" t="s">
        <v>284</v>
      </c>
      <c r="M385" s="17" t="s">
        <v>27</v>
      </c>
      <c r="N385" s="17" t="s">
        <v>27</v>
      </c>
      <c r="O385" s="17" t="s">
        <v>27</v>
      </c>
      <c r="P385" s="17" t="s">
        <v>27</v>
      </c>
      <c r="Q385" s="17" t="s">
        <v>27</v>
      </c>
      <c r="R385" s="17"/>
      <c r="S385" s="17"/>
      <c r="T385" s="20">
        <v>6</v>
      </c>
      <c r="U385" s="17" t="s">
        <v>41</v>
      </c>
      <c r="V385" s="17" t="s">
        <v>64</v>
      </c>
    </row>
    <row r="386" spans="1:22" ht="15" customHeight="1" x14ac:dyDescent="0.25">
      <c r="A386" s="16">
        <v>2017</v>
      </c>
      <c r="B386" s="16" t="s">
        <v>21</v>
      </c>
      <c r="C386" s="17" t="s">
        <v>164</v>
      </c>
      <c r="D386" s="31" t="s">
        <v>42</v>
      </c>
      <c r="E386" s="17" t="s">
        <v>43</v>
      </c>
      <c r="F386" s="19" t="s">
        <v>114</v>
      </c>
      <c r="G386" s="19" t="s">
        <v>114</v>
      </c>
      <c r="H386" s="19" t="s">
        <v>115</v>
      </c>
      <c r="I386" s="17" t="s">
        <v>54</v>
      </c>
      <c r="J386" s="17" t="s">
        <v>191</v>
      </c>
      <c r="K386" s="17" t="s">
        <v>192</v>
      </c>
      <c r="L386" s="63" t="s">
        <v>285</v>
      </c>
      <c r="M386" s="17" t="s">
        <v>194</v>
      </c>
      <c r="N386" s="17"/>
      <c r="O386" s="17" t="s">
        <v>195</v>
      </c>
      <c r="P386" s="17" t="s">
        <v>118</v>
      </c>
      <c r="Q386" s="2" t="s">
        <v>263</v>
      </c>
      <c r="R386" s="17"/>
      <c r="S386" s="17"/>
      <c r="T386" s="17">
        <v>13</v>
      </c>
      <c r="U386" s="17" t="s">
        <v>115</v>
      </c>
      <c r="V386" s="17" t="s">
        <v>120</v>
      </c>
    </row>
    <row r="387" spans="1:22" ht="15" customHeight="1" x14ac:dyDescent="0.25">
      <c r="A387" s="16">
        <v>2017</v>
      </c>
      <c r="B387" s="16" t="s">
        <v>21</v>
      </c>
      <c r="C387" s="17" t="s">
        <v>164</v>
      </c>
      <c r="D387" s="31" t="s">
        <v>45</v>
      </c>
      <c r="E387" s="17" t="s">
        <v>46</v>
      </c>
      <c r="F387" s="17" t="s">
        <v>25</v>
      </c>
      <c r="G387" s="17"/>
      <c r="H387" s="17" t="s">
        <v>46</v>
      </c>
      <c r="I387" s="17" t="s">
        <v>27</v>
      </c>
      <c r="J387" s="17" t="s">
        <v>28</v>
      </c>
      <c r="K387" s="17" t="s">
        <v>29</v>
      </c>
      <c r="L387" s="26"/>
      <c r="M387" s="17" t="s">
        <v>27</v>
      </c>
      <c r="N387" s="17" t="s">
        <v>27</v>
      </c>
      <c r="O387" s="17" t="s">
        <v>27</v>
      </c>
      <c r="P387" s="17" t="s">
        <v>27</v>
      </c>
      <c r="Q387" s="17" t="s">
        <v>27</v>
      </c>
      <c r="R387" s="17"/>
      <c r="S387" s="17" t="s">
        <v>27</v>
      </c>
      <c r="T387" s="17" t="s">
        <v>27</v>
      </c>
      <c r="U387" s="17" t="s">
        <v>46</v>
      </c>
      <c r="V387" s="17" t="s">
        <v>27</v>
      </c>
    </row>
    <row r="388" spans="1:22" s="25" customFormat="1" ht="15" customHeight="1" thickBot="1" x14ac:dyDescent="0.3">
      <c r="A388" s="3">
        <v>2017</v>
      </c>
      <c r="B388" s="3" t="s">
        <v>21</v>
      </c>
      <c r="C388" s="4" t="s">
        <v>164</v>
      </c>
      <c r="D388" s="32" t="s">
        <v>47</v>
      </c>
      <c r="E388" s="4" t="s">
        <v>48</v>
      </c>
      <c r="F388" s="5" t="s">
        <v>121</v>
      </c>
      <c r="G388" s="4"/>
      <c r="H388" s="32" t="s">
        <v>269</v>
      </c>
      <c r="I388" s="4" t="s">
        <v>54</v>
      </c>
      <c r="J388" s="4" t="s">
        <v>55</v>
      </c>
      <c r="K388" s="4" t="s">
        <v>56</v>
      </c>
      <c r="L388" s="64" t="s">
        <v>286</v>
      </c>
      <c r="M388" s="4" t="s">
        <v>124</v>
      </c>
      <c r="N388" s="4" t="s">
        <v>125</v>
      </c>
      <c r="O388" s="4" t="s">
        <v>27</v>
      </c>
      <c r="P388" s="4" t="s">
        <v>27</v>
      </c>
      <c r="Q388" s="4" t="s">
        <v>27</v>
      </c>
      <c r="R388" s="4"/>
      <c r="S388" s="6" t="s">
        <v>126</v>
      </c>
      <c r="T388" s="7" t="s">
        <v>127</v>
      </c>
      <c r="U388" s="4" t="s">
        <v>49</v>
      </c>
      <c r="V388" s="4" t="s">
        <v>128</v>
      </c>
    </row>
    <row r="389" spans="1:22" ht="15" customHeight="1" x14ac:dyDescent="0.25">
      <c r="A389" s="16">
        <v>2017</v>
      </c>
      <c r="B389" s="16" t="s">
        <v>21</v>
      </c>
      <c r="C389" s="17" t="s">
        <v>287</v>
      </c>
      <c r="D389" s="31" t="s">
        <v>23</v>
      </c>
      <c r="E389" s="17" t="s">
        <v>24</v>
      </c>
      <c r="F389" s="19" t="s">
        <v>258</v>
      </c>
      <c r="G389" s="17"/>
      <c r="H389" s="31" t="s">
        <v>95</v>
      </c>
      <c r="I389" s="17" t="s">
        <v>259</v>
      </c>
      <c r="J389" s="17" t="s">
        <v>96</v>
      </c>
      <c r="K389" s="17" t="s">
        <v>97</v>
      </c>
      <c r="L389" s="63" t="s">
        <v>288</v>
      </c>
      <c r="M389" s="17" t="s">
        <v>99</v>
      </c>
      <c r="N389" s="17"/>
      <c r="O389" s="17" t="s">
        <v>100</v>
      </c>
      <c r="P389" s="17" t="s">
        <v>27</v>
      </c>
      <c r="Q389" s="17" t="s">
        <v>27</v>
      </c>
      <c r="R389" s="17"/>
      <c r="S389" s="17"/>
      <c r="T389" s="17" t="s">
        <v>169</v>
      </c>
      <c r="U389" s="17" t="s">
        <v>218</v>
      </c>
      <c r="V389" s="17" t="s">
        <v>102</v>
      </c>
    </row>
    <row r="390" spans="1:22" ht="15" customHeight="1" x14ac:dyDescent="0.25">
      <c r="A390" s="16">
        <v>2017</v>
      </c>
      <c r="B390" s="16" t="s">
        <v>21</v>
      </c>
      <c r="C390" s="17" t="s">
        <v>287</v>
      </c>
      <c r="D390" s="31" t="s">
        <v>23</v>
      </c>
      <c r="E390" s="17" t="s">
        <v>30</v>
      </c>
      <c r="F390" s="19" t="s">
        <v>166</v>
      </c>
      <c r="G390" s="17"/>
      <c r="H390" s="31" t="s">
        <v>167</v>
      </c>
      <c r="I390" s="17" t="s">
        <v>261</v>
      </c>
      <c r="J390" s="17" t="s">
        <v>96</v>
      </c>
      <c r="K390" s="17" t="s">
        <v>97</v>
      </c>
      <c r="L390" s="63" t="s">
        <v>289</v>
      </c>
      <c r="M390" s="17" t="s">
        <v>99</v>
      </c>
      <c r="N390" s="17"/>
      <c r="O390" s="17" t="s">
        <v>100</v>
      </c>
      <c r="P390" s="17" t="s">
        <v>118</v>
      </c>
      <c r="Q390" s="2" t="s">
        <v>263</v>
      </c>
      <c r="R390" s="17"/>
      <c r="S390" s="17"/>
      <c r="T390" s="17" t="s">
        <v>169</v>
      </c>
      <c r="U390" s="17" t="s">
        <v>167</v>
      </c>
      <c r="V390" s="17" t="s">
        <v>170</v>
      </c>
    </row>
    <row r="391" spans="1:22" ht="15" customHeight="1" x14ac:dyDescent="0.25">
      <c r="A391" s="16">
        <v>2017</v>
      </c>
      <c r="B391" s="16" t="s">
        <v>21</v>
      </c>
      <c r="C391" s="17" t="s">
        <v>287</v>
      </c>
      <c r="D391" s="31" t="s">
        <v>32</v>
      </c>
      <c r="E391" s="17" t="s">
        <v>33</v>
      </c>
      <c r="F391" s="17" t="s">
        <v>25</v>
      </c>
      <c r="G391" s="17"/>
      <c r="H391" s="17" t="s">
        <v>33</v>
      </c>
      <c r="I391" s="17" t="s">
        <v>27</v>
      </c>
      <c r="J391" s="17" t="s">
        <v>28</v>
      </c>
      <c r="K391" s="17" t="s">
        <v>29</v>
      </c>
      <c r="L391" s="26"/>
      <c r="M391" s="17" t="s">
        <v>27</v>
      </c>
      <c r="N391" s="17" t="s">
        <v>27</v>
      </c>
      <c r="O391" s="17" t="s">
        <v>27</v>
      </c>
      <c r="P391" s="17" t="s">
        <v>27</v>
      </c>
      <c r="Q391" s="17" t="s">
        <v>27</v>
      </c>
      <c r="R391" s="17"/>
      <c r="S391" s="17"/>
      <c r="T391" s="17" t="s">
        <v>27</v>
      </c>
      <c r="U391" s="17" t="s">
        <v>33</v>
      </c>
      <c r="V391" s="17" t="s">
        <v>27</v>
      </c>
    </row>
    <row r="392" spans="1:22" ht="15" customHeight="1" x14ac:dyDescent="0.25">
      <c r="A392" s="16">
        <v>2017</v>
      </c>
      <c r="B392" s="16" t="s">
        <v>21</v>
      </c>
      <c r="C392" s="17" t="s">
        <v>287</v>
      </c>
      <c r="D392" s="31" t="s">
        <v>34</v>
      </c>
      <c r="E392" s="17" t="s">
        <v>35</v>
      </c>
      <c r="F392" s="19" t="s">
        <v>25</v>
      </c>
      <c r="G392" s="19"/>
      <c r="H392" s="19" t="s">
        <v>274</v>
      </c>
      <c r="I392" s="17" t="s">
        <v>62</v>
      </c>
      <c r="J392" s="17" t="s">
        <v>55</v>
      </c>
      <c r="K392" s="17" t="s">
        <v>56</v>
      </c>
      <c r="L392" s="63" t="s">
        <v>290</v>
      </c>
      <c r="M392" s="17" t="s">
        <v>27</v>
      </c>
      <c r="N392" s="17" t="s">
        <v>27</v>
      </c>
      <c r="O392" s="17" t="s">
        <v>27</v>
      </c>
      <c r="P392" s="17" t="s">
        <v>27</v>
      </c>
      <c r="Q392" s="17" t="s">
        <v>27</v>
      </c>
      <c r="R392" s="17"/>
      <c r="S392" s="17"/>
      <c r="T392" s="17" t="s">
        <v>58</v>
      </c>
      <c r="U392" s="17" t="s">
        <v>36</v>
      </c>
      <c r="V392" s="17" t="s">
        <v>59</v>
      </c>
    </row>
    <row r="393" spans="1:22" ht="15" customHeight="1" x14ac:dyDescent="0.25">
      <c r="A393" s="16">
        <v>2017</v>
      </c>
      <c r="B393" s="16" t="s">
        <v>21</v>
      </c>
      <c r="C393" s="17" t="s">
        <v>287</v>
      </c>
      <c r="D393" s="31" t="s">
        <v>37</v>
      </c>
      <c r="E393" s="17" t="s">
        <v>38</v>
      </c>
      <c r="F393" s="19" t="s">
        <v>108</v>
      </c>
      <c r="G393" s="19"/>
      <c r="H393" s="19" t="s">
        <v>109</v>
      </c>
      <c r="I393" s="17" t="s">
        <v>54</v>
      </c>
      <c r="J393" s="17" t="s">
        <v>187</v>
      </c>
      <c r="K393" s="17" t="s">
        <v>188</v>
      </c>
      <c r="L393" s="63" t="s">
        <v>291</v>
      </c>
      <c r="M393" s="17" t="s">
        <v>27</v>
      </c>
      <c r="N393" s="17" t="s">
        <v>27</v>
      </c>
      <c r="O393" s="17" t="s">
        <v>27</v>
      </c>
      <c r="P393" s="17" t="s">
        <v>27</v>
      </c>
      <c r="Q393" s="17" t="s">
        <v>27</v>
      </c>
      <c r="R393" s="17"/>
      <c r="S393" s="17"/>
      <c r="T393" s="20" t="s">
        <v>111</v>
      </c>
      <c r="U393" s="17" t="s">
        <v>109</v>
      </c>
      <c r="V393" s="17" t="s">
        <v>112</v>
      </c>
    </row>
    <row r="394" spans="1:22" ht="15" customHeight="1" x14ac:dyDescent="0.25">
      <c r="A394" s="16">
        <v>2017</v>
      </c>
      <c r="B394" s="16" t="s">
        <v>21</v>
      </c>
      <c r="C394" s="17" t="s">
        <v>287</v>
      </c>
      <c r="D394" s="31" t="s">
        <v>40</v>
      </c>
      <c r="E394" s="17" t="s">
        <v>41</v>
      </c>
      <c r="F394" s="17" t="s">
        <v>25</v>
      </c>
      <c r="G394" s="17"/>
      <c r="H394" s="31" t="s">
        <v>41</v>
      </c>
      <c r="I394" s="17" t="s">
        <v>62</v>
      </c>
      <c r="J394" s="17" t="s">
        <v>55</v>
      </c>
      <c r="K394" s="17" t="s">
        <v>56</v>
      </c>
      <c r="L394" s="63" t="s">
        <v>292</v>
      </c>
      <c r="M394" s="17" t="s">
        <v>27</v>
      </c>
      <c r="N394" s="17" t="s">
        <v>27</v>
      </c>
      <c r="O394" s="17" t="s">
        <v>27</v>
      </c>
      <c r="P394" s="17" t="s">
        <v>27</v>
      </c>
      <c r="Q394" s="17" t="s">
        <v>27</v>
      </c>
      <c r="R394" s="17"/>
      <c r="S394" s="17"/>
      <c r="T394" s="20">
        <v>6</v>
      </c>
      <c r="U394" s="17" t="s">
        <v>41</v>
      </c>
      <c r="V394" s="17" t="s">
        <v>64</v>
      </c>
    </row>
    <row r="395" spans="1:22" ht="15" customHeight="1" x14ac:dyDescent="0.25">
      <c r="A395" s="16">
        <v>2017</v>
      </c>
      <c r="B395" s="16" t="s">
        <v>21</v>
      </c>
      <c r="C395" s="17" t="s">
        <v>287</v>
      </c>
      <c r="D395" s="31" t="s">
        <v>42</v>
      </c>
      <c r="E395" s="17" t="s">
        <v>43</v>
      </c>
      <c r="F395" s="19" t="s">
        <v>114</v>
      </c>
      <c r="G395" s="19" t="s">
        <v>114</v>
      </c>
      <c r="H395" s="19" t="s">
        <v>115</v>
      </c>
      <c r="I395" s="17" t="s">
        <v>54</v>
      </c>
      <c r="J395" s="17" t="s">
        <v>191</v>
      </c>
      <c r="K395" s="17" t="s">
        <v>192</v>
      </c>
      <c r="L395" s="63" t="s">
        <v>293</v>
      </c>
      <c r="M395" s="17" t="s">
        <v>194</v>
      </c>
      <c r="N395" s="17"/>
      <c r="O395" s="17" t="s">
        <v>195</v>
      </c>
      <c r="P395" s="17" t="s">
        <v>118</v>
      </c>
      <c r="Q395" s="2" t="s">
        <v>263</v>
      </c>
      <c r="R395" s="17"/>
      <c r="S395" s="17"/>
      <c r="T395" s="17">
        <v>13</v>
      </c>
      <c r="U395" s="17" t="s">
        <v>115</v>
      </c>
      <c r="V395" s="17" t="s">
        <v>120</v>
      </c>
    </row>
    <row r="396" spans="1:22" ht="15" customHeight="1" x14ac:dyDescent="0.25">
      <c r="A396" s="16">
        <v>2017</v>
      </c>
      <c r="B396" s="16" t="s">
        <v>21</v>
      </c>
      <c r="C396" s="17" t="s">
        <v>287</v>
      </c>
      <c r="D396" s="31" t="s">
        <v>45</v>
      </c>
      <c r="E396" s="17" t="s">
        <v>46</v>
      </c>
      <c r="F396" s="17" t="s">
        <v>25</v>
      </c>
      <c r="G396" s="17"/>
      <c r="H396" s="17" t="s">
        <v>46</v>
      </c>
      <c r="I396" s="17" t="s">
        <v>27</v>
      </c>
      <c r="J396" s="17" t="s">
        <v>28</v>
      </c>
      <c r="K396" s="17" t="s">
        <v>29</v>
      </c>
      <c r="L396" s="26"/>
      <c r="M396" s="17" t="s">
        <v>27</v>
      </c>
      <c r="N396" s="17" t="s">
        <v>27</v>
      </c>
      <c r="O396" s="17" t="s">
        <v>27</v>
      </c>
      <c r="P396" s="17" t="s">
        <v>27</v>
      </c>
      <c r="Q396" s="17" t="s">
        <v>27</v>
      </c>
      <c r="R396" s="17"/>
      <c r="S396" s="17" t="s">
        <v>27</v>
      </c>
      <c r="T396" s="17" t="s">
        <v>27</v>
      </c>
      <c r="U396" s="17" t="s">
        <v>46</v>
      </c>
      <c r="V396" s="17" t="s">
        <v>27</v>
      </c>
    </row>
    <row r="397" spans="1:22" s="25" customFormat="1" ht="15" customHeight="1" thickBot="1" x14ac:dyDescent="0.3">
      <c r="A397" s="3">
        <v>2017</v>
      </c>
      <c r="B397" s="3" t="s">
        <v>21</v>
      </c>
      <c r="C397" s="4" t="s">
        <v>287</v>
      </c>
      <c r="D397" s="32" t="s">
        <v>47</v>
      </c>
      <c r="E397" s="4" t="s">
        <v>48</v>
      </c>
      <c r="F397" s="4" t="s">
        <v>25</v>
      </c>
      <c r="G397" s="4"/>
      <c r="H397" s="32" t="s">
        <v>49</v>
      </c>
      <c r="I397" s="4" t="s">
        <v>27</v>
      </c>
      <c r="J397" s="4" t="s">
        <v>28</v>
      </c>
      <c r="K397" s="4" t="s">
        <v>29</v>
      </c>
      <c r="L397" s="27"/>
      <c r="M397" s="4" t="s">
        <v>27</v>
      </c>
      <c r="N397" s="4" t="s">
        <v>27</v>
      </c>
      <c r="O397" s="4" t="s">
        <v>27</v>
      </c>
      <c r="P397" s="4" t="s">
        <v>27</v>
      </c>
      <c r="Q397" s="4" t="s">
        <v>27</v>
      </c>
      <c r="R397" s="4"/>
      <c r="S397" s="4" t="s">
        <v>27</v>
      </c>
      <c r="T397" s="4" t="s">
        <v>27</v>
      </c>
      <c r="U397" s="4" t="s">
        <v>49</v>
      </c>
      <c r="V397" s="4" t="s">
        <v>27</v>
      </c>
    </row>
    <row r="398" spans="1:22" ht="15" customHeight="1" x14ac:dyDescent="0.25">
      <c r="A398" s="16">
        <v>2017</v>
      </c>
      <c r="B398" s="16" t="s">
        <v>21</v>
      </c>
      <c r="C398" s="17" t="s">
        <v>50</v>
      </c>
      <c r="D398" s="31" t="s">
        <v>23</v>
      </c>
      <c r="E398" s="17" t="s">
        <v>24</v>
      </c>
      <c r="F398" s="19" t="s">
        <v>94</v>
      </c>
      <c r="G398" s="17"/>
      <c r="H398" s="31" t="s">
        <v>95</v>
      </c>
      <c r="I398" s="17" t="s">
        <v>54</v>
      </c>
      <c r="J398" s="17" t="s">
        <v>96</v>
      </c>
      <c r="K398" s="17" t="s">
        <v>97</v>
      </c>
      <c r="L398" s="63" t="s">
        <v>294</v>
      </c>
      <c r="M398" s="17" t="s">
        <v>99</v>
      </c>
      <c r="N398" s="17"/>
      <c r="O398" s="17" t="s">
        <v>100</v>
      </c>
      <c r="P398" s="17" t="s">
        <v>27</v>
      </c>
      <c r="Q398" s="17" t="s">
        <v>27</v>
      </c>
      <c r="R398" s="17"/>
      <c r="S398" s="17"/>
      <c r="T398" s="17" t="s">
        <v>169</v>
      </c>
      <c r="U398" s="17" t="s">
        <v>218</v>
      </c>
      <c r="V398" s="17" t="s">
        <v>102</v>
      </c>
    </row>
    <row r="399" spans="1:22" ht="15" customHeight="1" x14ac:dyDescent="0.25">
      <c r="A399" s="16">
        <v>2017</v>
      </c>
      <c r="B399" s="16" t="s">
        <v>21</v>
      </c>
      <c r="C399" s="17" t="s">
        <v>50</v>
      </c>
      <c r="D399" s="31" t="s">
        <v>23</v>
      </c>
      <c r="E399" s="17" t="s">
        <v>30</v>
      </c>
      <c r="F399" s="19" t="s">
        <v>166</v>
      </c>
      <c r="G399" s="17"/>
      <c r="H399" s="31" t="s">
        <v>167</v>
      </c>
      <c r="I399" s="17" t="s">
        <v>54</v>
      </c>
      <c r="J399" s="17" t="s">
        <v>96</v>
      </c>
      <c r="K399" s="17" t="s">
        <v>97</v>
      </c>
      <c r="L399" s="63" t="s">
        <v>295</v>
      </c>
      <c r="M399" s="17" t="s">
        <v>99</v>
      </c>
      <c r="N399" s="17"/>
      <c r="O399" s="17" t="s">
        <v>100</v>
      </c>
      <c r="P399" s="17" t="s">
        <v>118</v>
      </c>
      <c r="Q399" s="2" t="s">
        <v>263</v>
      </c>
      <c r="R399" s="17"/>
      <c r="S399" s="17"/>
      <c r="T399" s="17" t="s">
        <v>169</v>
      </c>
      <c r="U399" s="17" t="s">
        <v>167</v>
      </c>
      <c r="V399" s="17" t="s">
        <v>170</v>
      </c>
    </row>
    <row r="400" spans="1:22" ht="15" customHeight="1" x14ac:dyDescent="0.25">
      <c r="A400" s="16">
        <v>2017</v>
      </c>
      <c r="B400" s="16" t="s">
        <v>21</v>
      </c>
      <c r="C400" s="17" t="s">
        <v>50</v>
      </c>
      <c r="D400" s="31" t="s">
        <v>32</v>
      </c>
      <c r="E400" s="17" t="s">
        <v>33</v>
      </c>
      <c r="F400" s="19" t="s">
        <v>103</v>
      </c>
      <c r="G400" s="19"/>
      <c r="H400" s="19" t="s">
        <v>33</v>
      </c>
      <c r="I400" s="17" t="s">
        <v>104</v>
      </c>
      <c r="J400" s="17" t="s">
        <v>55</v>
      </c>
      <c r="K400" s="17" t="s">
        <v>56</v>
      </c>
      <c r="L400" s="63" t="s">
        <v>296</v>
      </c>
      <c r="M400" s="17" t="s">
        <v>27</v>
      </c>
      <c r="N400" s="17" t="s">
        <v>27</v>
      </c>
      <c r="O400" s="17" t="s">
        <v>27</v>
      </c>
      <c r="P400" s="17" t="s">
        <v>27</v>
      </c>
      <c r="Q400" s="17" t="s">
        <v>27</v>
      </c>
      <c r="R400" s="17"/>
      <c r="S400" s="17"/>
      <c r="T400" s="17" t="s">
        <v>101</v>
      </c>
      <c r="U400" s="17" t="s">
        <v>33</v>
      </c>
      <c r="V400" s="17" t="s">
        <v>106</v>
      </c>
    </row>
    <row r="401" spans="1:22" ht="15" customHeight="1" x14ac:dyDescent="0.25">
      <c r="A401" s="16">
        <v>2017</v>
      </c>
      <c r="B401" s="16" t="s">
        <v>21</v>
      </c>
      <c r="C401" s="17" t="s">
        <v>50</v>
      </c>
      <c r="D401" s="31" t="s">
        <v>34</v>
      </c>
      <c r="E401" s="17" t="s">
        <v>35</v>
      </c>
      <c r="F401" s="19" t="s">
        <v>25</v>
      </c>
      <c r="G401" s="19"/>
      <c r="H401" s="19" t="s">
        <v>264</v>
      </c>
      <c r="I401" s="17" t="s">
        <v>62</v>
      </c>
      <c r="J401" s="17" t="s">
        <v>55</v>
      </c>
      <c r="K401" s="17" t="s">
        <v>56</v>
      </c>
      <c r="L401" s="63" t="s">
        <v>297</v>
      </c>
      <c r="M401" s="17" t="s">
        <v>27</v>
      </c>
      <c r="N401" s="17" t="s">
        <v>27</v>
      </c>
      <c r="O401" s="17" t="s">
        <v>27</v>
      </c>
      <c r="P401" s="17" t="s">
        <v>27</v>
      </c>
      <c r="Q401" s="17" t="s">
        <v>27</v>
      </c>
      <c r="R401" s="17"/>
      <c r="S401" s="17"/>
      <c r="T401" s="17" t="s">
        <v>58</v>
      </c>
      <c r="U401" s="17" t="s">
        <v>36</v>
      </c>
      <c r="V401" s="17" t="s">
        <v>59</v>
      </c>
    </row>
    <row r="402" spans="1:22" ht="15" customHeight="1" x14ac:dyDescent="0.25">
      <c r="A402" s="16">
        <v>2017</v>
      </c>
      <c r="B402" s="16" t="s">
        <v>21</v>
      </c>
      <c r="C402" s="17" t="s">
        <v>50</v>
      </c>
      <c r="D402" s="31" t="s">
        <v>37</v>
      </c>
      <c r="E402" s="17" t="s">
        <v>38</v>
      </c>
      <c r="F402" s="19" t="s">
        <v>298</v>
      </c>
      <c r="G402" s="19"/>
      <c r="H402" s="19" t="s">
        <v>109</v>
      </c>
      <c r="I402" s="17" t="s">
        <v>104</v>
      </c>
      <c r="J402" s="17" t="s">
        <v>55</v>
      </c>
      <c r="K402" s="17" t="s">
        <v>56</v>
      </c>
      <c r="L402" s="63" t="s">
        <v>299</v>
      </c>
      <c r="M402" s="17" t="s">
        <v>27</v>
      </c>
      <c r="N402" s="17" t="s">
        <v>27</v>
      </c>
      <c r="O402" s="17" t="s">
        <v>27</v>
      </c>
      <c r="P402" s="17" t="s">
        <v>27</v>
      </c>
      <c r="Q402" s="17" t="s">
        <v>27</v>
      </c>
      <c r="R402" s="17"/>
      <c r="S402" s="17"/>
      <c r="T402" s="20" t="s">
        <v>111</v>
      </c>
      <c r="U402" s="17" t="s">
        <v>109</v>
      </c>
      <c r="V402" s="17" t="s">
        <v>112</v>
      </c>
    </row>
    <row r="403" spans="1:22" ht="15" customHeight="1" x14ac:dyDescent="0.25">
      <c r="A403" s="16">
        <v>2017</v>
      </c>
      <c r="B403" s="16" t="s">
        <v>21</v>
      </c>
      <c r="C403" s="17" t="s">
        <v>50</v>
      </c>
      <c r="D403" s="31" t="s">
        <v>40</v>
      </c>
      <c r="E403" s="17" t="s">
        <v>41</v>
      </c>
      <c r="F403" s="17" t="s">
        <v>25</v>
      </c>
      <c r="G403" s="17"/>
      <c r="H403" s="31" t="s">
        <v>41</v>
      </c>
      <c r="I403" s="17" t="s">
        <v>62</v>
      </c>
      <c r="J403" s="17" t="s">
        <v>55</v>
      </c>
      <c r="K403" s="17" t="s">
        <v>56</v>
      </c>
      <c r="L403" s="63" t="s">
        <v>300</v>
      </c>
      <c r="M403" s="17" t="s">
        <v>27</v>
      </c>
      <c r="N403" s="17" t="s">
        <v>27</v>
      </c>
      <c r="O403" s="17" t="s">
        <v>27</v>
      </c>
      <c r="P403" s="17" t="s">
        <v>27</v>
      </c>
      <c r="Q403" s="17" t="s">
        <v>27</v>
      </c>
      <c r="R403" s="17"/>
      <c r="S403" s="17"/>
      <c r="T403" s="20">
        <v>6</v>
      </c>
      <c r="U403" s="17" t="s">
        <v>41</v>
      </c>
      <c r="V403" s="17" t="s">
        <v>64</v>
      </c>
    </row>
    <row r="404" spans="1:22" ht="15" customHeight="1" x14ac:dyDescent="0.25">
      <c r="A404" s="16">
        <v>2017</v>
      </c>
      <c r="B404" s="16" t="s">
        <v>21</v>
      </c>
      <c r="C404" s="17" t="s">
        <v>50</v>
      </c>
      <c r="D404" s="31" t="s">
        <v>42</v>
      </c>
      <c r="E404" s="17" t="s">
        <v>43</v>
      </c>
      <c r="F404" s="19" t="s">
        <v>114</v>
      </c>
      <c r="G404" s="19" t="s">
        <v>114</v>
      </c>
      <c r="H404" s="19" t="s">
        <v>115</v>
      </c>
      <c r="I404" s="17" t="s">
        <v>54</v>
      </c>
      <c r="J404" s="17" t="s">
        <v>191</v>
      </c>
      <c r="K404" s="17" t="s">
        <v>192</v>
      </c>
      <c r="L404" s="63" t="s">
        <v>301</v>
      </c>
      <c r="M404" s="17" t="s">
        <v>194</v>
      </c>
      <c r="N404" s="17"/>
      <c r="O404" s="17" t="s">
        <v>195</v>
      </c>
      <c r="P404" s="17" t="s">
        <v>118</v>
      </c>
      <c r="Q404" s="2" t="s">
        <v>263</v>
      </c>
      <c r="R404" s="17"/>
      <c r="S404" s="17"/>
      <c r="T404" s="17">
        <v>13</v>
      </c>
      <c r="U404" s="17" t="s">
        <v>115</v>
      </c>
      <c r="V404" s="17" t="s">
        <v>120</v>
      </c>
    </row>
    <row r="405" spans="1:22" ht="15" customHeight="1" x14ac:dyDescent="0.25">
      <c r="A405" s="16">
        <v>2017</v>
      </c>
      <c r="B405" s="16" t="s">
        <v>21</v>
      </c>
      <c r="C405" s="17" t="s">
        <v>50</v>
      </c>
      <c r="D405" s="31" t="s">
        <v>45</v>
      </c>
      <c r="E405" s="17" t="s">
        <v>46</v>
      </c>
      <c r="F405" s="17" t="s">
        <v>25</v>
      </c>
      <c r="G405" s="17"/>
      <c r="H405" s="17" t="s">
        <v>46</v>
      </c>
      <c r="I405" s="17" t="s">
        <v>27</v>
      </c>
      <c r="J405" s="17" t="s">
        <v>28</v>
      </c>
      <c r="K405" s="17" t="s">
        <v>29</v>
      </c>
      <c r="L405" s="26"/>
      <c r="M405" s="17" t="s">
        <v>27</v>
      </c>
      <c r="N405" s="17" t="s">
        <v>27</v>
      </c>
      <c r="O405" s="17" t="s">
        <v>27</v>
      </c>
      <c r="P405" s="17" t="s">
        <v>27</v>
      </c>
      <c r="Q405" s="17" t="s">
        <v>27</v>
      </c>
      <c r="R405" s="17"/>
      <c r="S405" s="17" t="s">
        <v>27</v>
      </c>
      <c r="T405" s="17" t="s">
        <v>27</v>
      </c>
      <c r="U405" s="17" t="s">
        <v>46</v>
      </c>
      <c r="V405" s="17" t="s">
        <v>27</v>
      </c>
    </row>
    <row r="406" spans="1:22" s="25" customFormat="1" ht="15" customHeight="1" thickBot="1" x14ac:dyDescent="0.3">
      <c r="A406" s="3">
        <v>2017</v>
      </c>
      <c r="B406" s="3" t="s">
        <v>21</v>
      </c>
      <c r="C406" s="4" t="s">
        <v>50</v>
      </c>
      <c r="D406" s="32" t="s">
        <v>47</v>
      </c>
      <c r="E406" s="4" t="s">
        <v>48</v>
      </c>
      <c r="F406" s="5" t="s">
        <v>121</v>
      </c>
      <c r="G406" s="4"/>
      <c r="H406" s="32" t="s">
        <v>269</v>
      </c>
      <c r="I406" s="4" t="s">
        <v>54</v>
      </c>
      <c r="J406" s="4" t="s">
        <v>55</v>
      </c>
      <c r="K406" s="4" t="s">
        <v>56</v>
      </c>
      <c r="L406" s="64" t="s">
        <v>302</v>
      </c>
      <c r="M406" s="4" t="s">
        <v>124</v>
      </c>
      <c r="N406" s="4" t="s">
        <v>125</v>
      </c>
      <c r="O406" s="4" t="s">
        <v>27</v>
      </c>
      <c r="P406" s="4" t="s">
        <v>27</v>
      </c>
      <c r="Q406" s="4" t="s">
        <v>27</v>
      </c>
      <c r="R406" s="4"/>
      <c r="S406" s="6" t="s">
        <v>126</v>
      </c>
      <c r="T406" s="7" t="s">
        <v>127</v>
      </c>
      <c r="U406" s="4" t="s">
        <v>49</v>
      </c>
      <c r="V406" s="4" t="s">
        <v>128</v>
      </c>
    </row>
    <row r="407" spans="1:22" ht="15" customHeight="1" x14ac:dyDescent="0.25">
      <c r="A407" s="16">
        <v>2017</v>
      </c>
      <c r="B407" s="16" t="s">
        <v>21</v>
      </c>
      <c r="C407" s="17" t="s">
        <v>60</v>
      </c>
      <c r="D407" s="31" t="s">
        <v>23</v>
      </c>
      <c r="E407" s="17" t="s">
        <v>24</v>
      </c>
      <c r="F407" s="17" t="s">
        <v>25</v>
      </c>
      <c r="G407" s="17"/>
      <c r="H407" s="31" t="s">
        <v>26</v>
      </c>
      <c r="I407" s="17" t="s">
        <v>27</v>
      </c>
      <c r="J407" s="17" t="s">
        <v>28</v>
      </c>
      <c r="K407" s="17" t="s">
        <v>29</v>
      </c>
      <c r="L407" s="26"/>
      <c r="M407" s="17" t="s">
        <v>27</v>
      </c>
      <c r="N407" s="17" t="s">
        <v>27</v>
      </c>
      <c r="O407" s="17" t="s">
        <v>27</v>
      </c>
      <c r="P407" s="17" t="s">
        <v>27</v>
      </c>
      <c r="Q407" s="17" t="s">
        <v>27</v>
      </c>
      <c r="R407" s="17"/>
      <c r="S407" s="17" t="s">
        <v>27</v>
      </c>
      <c r="T407" s="17" t="s">
        <v>27</v>
      </c>
      <c r="U407" s="17" t="s">
        <v>26</v>
      </c>
      <c r="V407" s="17" t="s">
        <v>27</v>
      </c>
    </row>
    <row r="408" spans="1:22" ht="15" customHeight="1" x14ac:dyDescent="0.25">
      <c r="A408" s="16">
        <v>2017</v>
      </c>
      <c r="B408" s="16" t="s">
        <v>21</v>
      </c>
      <c r="C408" s="17" t="s">
        <v>60</v>
      </c>
      <c r="D408" s="31" t="s">
        <v>23</v>
      </c>
      <c r="E408" s="17" t="s">
        <v>30</v>
      </c>
      <c r="F408" s="17" t="s">
        <v>25</v>
      </c>
      <c r="G408" s="17"/>
      <c r="H408" s="31" t="s">
        <v>31</v>
      </c>
      <c r="I408" s="17" t="s">
        <v>27</v>
      </c>
      <c r="J408" s="17" t="s">
        <v>28</v>
      </c>
      <c r="K408" s="17" t="s">
        <v>29</v>
      </c>
      <c r="L408" s="26"/>
      <c r="M408" s="17" t="s">
        <v>27</v>
      </c>
      <c r="N408" s="17" t="s">
        <v>27</v>
      </c>
      <c r="O408" s="17" t="s">
        <v>27</v>
      </c>
      <c r="P408" s="17" t="s">
        <v>27</v>
      </c>
      <c r="Q408" s="17" t="s">
        <v>27</v>
      </c>
      <c r="R408" s="17"/>
      <c r="S408" s="17" t="s">
        <v>27</v>
      </c>
      <c r="T408" s="17" t="s">
        <v>27</v>
      </c>
      <c r="U408" s="17" t="s">
        <v>31</v>
      </c>
      <c r="V408" s="17" t="s">
        <v>27</v>
      </c>
    </row>
    <row r="409" spans="1:22" ht="15" customHeight="1" x14ac:dyDescent="0.25">
      <c r="A409" s="16">
        <v>2017</v>
      </c>
      <c r="B409" s="16" t="s">
        <v>21</v>
      </c>
      <c r="C409" s="17" t="s">
        <v>60</v>
      </c>
      <c r="D409" s="31" t="s">
        <v>32</v>
      </c>
      <c r="E409" s="17" t="s">
        <v>33</v>
      </c>
      <c r="F409" s="17" t="s">
        <v>25</v>
      </c>
      <c r="G409" s="17"/>
      <c r="H409" s="17" t="s">
        <v>33</v>
      </c>
      <c r="I409" s="17" t="s">
        <v>27</v>
      </c>
      <c r="J409" s="17" t="s">
        <v>28</v>
      </c>
      <c r="K409" s="17" t="s">
        <v>29</v>
      </c>
      <c r="L409" s="26"/>
      <c r="M409" s="17" t="s">
        <v>27</v>
      </c>
      <c r="N409" s="17" t="s">
        <v>27</v>
      </c>
      <c r="O409" s="17" t="s">
        <v>27</v>
      </c>
      <c r="P409" s="17" t="s">
        <v>27</v>
      </c>
      <c r="Q409" s="17" t="s">
        <v>27</v>
      </c>
      <c r="R409" s="17"/>
      <c r="S409" s="17"/>
      <c r="T409" s="17" t="s">
        <v>27</v>
      </c>
      <c r="U409" s="17" t="s">
        <v>33</v>
      </c>
      <c r="V409" s="17" t="s">
        <v>27</v>
      </c>
    </row>
    <row r="410" spans="1:22" ht="15" customHeight="1" x14ac:dyDescent="0.25">
      <c r="A410" s="16">
        <v>2017</v>
      </c>
      <c r="B410" s="16" t="s">
        <v>21</v>
      </c>
      <c r="C410" s="17" t="s">
        <v>60</v>
      </c>
      <c r="D410" s="31" t="s">
        <v>34</v>
      </c>
      <c r="E410" s="17" t="s">
        <v>35</v>
      </c>
      <c r="F410" s="17" t="s">
        <v>25</v>
      </c>
      <c r="G410" s="17"/>
      <c r="H410" s="31" t="s">
        <v>36</v>
      </c>
      <c r="I410" s="17" t="s">
        <v>27</v>
      </c>
      <c r="J410" s="17" t="s">
        <v>28</v>
      </c>
      <c r="K410" s="17" t="s">
        <v>29</v>
      </c>
      <c r="L410" s="26"/>
      <c r="M410" s="17" t="s">
        <v>27</v>
      </c>
      <c r="N410" s="17" t="s">
        <v>27</v>
      </c>
      <c r="O410" s="17" t="s">
        <v>27</v>
      </c>
      <c r="P410" s="17" t="s">
        <v>27</v>
      </c>
      <c r="Q410" s="17" t="s">
        <v>27</v>
      </c>
      <c r="R410" s="17"/>
      <c r="S410" s="17" t="s">
        <v>27</v>
      </c>
      <c r="T410" s="17" t="s">
        <v>27</v>
      </c>
      <c r="U410" s="17" t="s">
        <v>36</v>
      </c>
      <c r="V410" s="17" t="s">
        <v>27</v>
      </c>
    </row>
    <row r="411" spans="1:22" ht="15" customHeight="1" x14ac:dyDescent="0.25">
      <c r="A411" s="16">
        <v>2017</v>
      </c>
      <c r="B411" s="16" t="s">
        <v>21</v>
      </c>
      <c r="C411" s="17" t="s">
        <v>60</v>
      </c>
      <c r="D411" s="31" t="s">
        <v>37</v>
      </c>
      <c r="E411" s="17" t="s">
        <v>38</v>
      </c>
      <c r="F411" s="17" t="s">
        <v>25</v>
      </c>
      <c r="G411" s="17"/>
      <c r="H411" s="31" t="s">
        <v>39</v>
      </c>
      <c r="I411" s="17" t="s">
        <v>27</v>
      </c>
      <c r="J411" s="17" t="s">
        <v>28</v>
      </c>
      <c r="K411" s="17" t="s">
        <v>29</v>
      </c>
      <c r="L411" s="26"/>
      <c r="M411" s="17" t="s">
        <v>27</v>
      </c>
      <c r="N411" s="17" t="s">
        <v>27</v>
      </c>
      <c r="O411" s="17" t="s">
        <v>27</v>
      </c>
      <c r="P411" s="17" t="s">
        <v>27</v>
      </c>
      <c r="Q411" s="17" t="s">
        <v>27</v>
      </c>
      <c r="R411" s="17"/>
      <c r="S411" s="17" t="s">
        <v>27</v>
      </c>
      <c r="T411" s="17" t="s">
        <v>27</v>
      </c>
      <c r="U411" s="17" t="s">
        <v>39</v>
      </c>
      <c r="V411" s="17" t="s">
        <v>27</v>
      </c>
    </row>
    <row r="412" spans="1:22" ht="15" customHeight="1" x14ac:dyDescent="0.25">
      <c r="A412" s="16">
        <v>2017</v>
      </c>
      <c r="B412" s="16" t="s">
        <v>21</v>
      </c>
      <c r="C412" s="17" t="s">
        <v>60</v>
      </c>
      <c r="D412" s="31" t="s">
        <v>40</v>
      </c>
      <c r="E412" s="17" t="s">
        <v>41</v>
      </c>
      <c r="F412" s="17" t="s">
        <v>25</v>
      </c>
      <c r="G412" s="17"/>
      <c r="H412" s="31" t="s">
        <v>41</v>
      </c>
      <c r="I412" s="17" t="s">
        <v>62</v>
      </c>
      <c r="J412" s="17" t="s">
        <v>55</v>
      </c>
      <c r="K412" s="17" t="s">
        <v>56</v>
      </c>
      <c r="L412" s="63" t="s">
        <v>303</v>
      </c>
      <c r="M412" s="17" t="s">
        <v>27</v>
      </c>
      <c r="N412" s="17" t="s">
        <v>27</v>
      </c>
      <c r="O412" s="17" t="s">
        <v>27</v>
      </c>
      <c r="P412" s="17" t="s">
        <v>27</v>
      </c>
      <c r="Q412" s="17" t="s">
        <v>27</v>
      </c>
      <c r="R412" s="17"/>
      <c r="S412" s="17"/>
      <c r="T412" s="20">
        <v>6</v>
      </c>
      <c r="U412" s="17" t="s">
        <v>41</v>
      </c>
      <c r="V412" s="17" t="s">
        <v>64</v>
      </c>
    </row>
    <row r="413" spans="1:22" ht="15" customHeight="1" x14ac:dyDescent="0.25">
      <c r="A413" s="16">
        <v>2017</v>
      </c>
      <c r="B413" s="16" t="s">
        <v>21</v>
      </c>
      <c r="C413" s="17" t="s">
        <v>60</v>
      </c>
      <c r="D413" s="31" t="s">
        <v>42</v>
      </c>
      <c r="E413" s="17" t="s">
        <v>43</v>
      </c>
      <c r="F413" s="17" t="s">
        <v>25</v>
      </c>
      <c r="G413" s="17" t="s">
        <v>25</v>
      </c>
      <c r="H413" s="31" t="s">
        <v>115</v>
      </c>
      <c r="I413" s="17" t="s">
        <v>27</v>
      </c>
      <c r="J413" s="17" t="s">
        <v>28</v>
      </c>
      <c r="K413" s="17" t="s">
        <v>29</v>
      </c>
      <c r="L413" s="26"/>
      <c r="M413" s="17" t="s">
        <v>27</v>
      </c>
      <c r="N413" s="17" t="s">
        <v>27</v>
      </c>
      <c r="O413" s="17" t="s">
        <v>27</v>
      </c>
      <c r="P413" s="17" t="s">
        <v>27</v>
      </c>
      <c r="Q413" s="17" t="s">
        <v>27</v>
      </c>
      <c r="R413" s="17"/>
      <c r="S413" s="17" t="s">
        <v>27</v>
      </c>
      <c r="T413" s="17" t="s">
        <v>27</v>
      </c>
      <c r="U413" s="17" t="s">
        <v>44</v>
      </c>
      <c r="V413" s="17" t="s">
        <v>27</v>
      </c>
    </row>
    <row r="414" spans="1:22" ht="15" customHeight="1" x14ac:dyDescent="0.25">
      <c r="A414" s="16">
        <v>2017</v>
      </c>
      <c r="B414" s="16" t="s">
        <v>21</v>
      </c>
      <c r="C414" s="17" t="s">
        <v>60</v>
      </c>
      <c r="D414" s="31" t="s">
        <v>45</v>
      </c>
      <c r="E414" s="17" t="s">
        <v>46</v>
      </c>
      <c r="F414" s="17" t="s">
        <v>25</v>
      </c>
      <c r="G414" s="17"/>
      <c r="H414" s="17" t="s">
        <v>46</v>
      </c>
      <c r="I414" s="17" t="s">
        <v>27</v>
      </c>
      <c r="J414" s="17" t="s">
        <v>28</v>
      </c>
      <c r="K414" s="17" t="s">
        <v>29</v>
      </c>
      <c r="L414" s="26"/>
      <c r="M414" s="17" t="s">
        <v>27</v>
      </c>
      <c r="N414" s="17" t="s">
        <v>27</v>
      </c>
      <c r="O414" s="17" t="s">
        <v>27</v>
      </c>
      <c r="P414" s="17" t="s">
        <v>27</v>
      </c>
      <c r="Q414" s="17" t="s">
        <v>27</v>
      </c>
      <c r="R414" s="17"/>
      <c r="S414" s="17" t="s">
        <v>27</v>
      </c>
      <c r="T414" s="17" t="s">
        <v>27</v>
      </c>
      <c r="U414" s="17" t="s">
        <v>46</v>
      </c>
      <c r="V414" s="17" t="s">
        <v>27</v>
      </c>
    </row>
    <row r="415" spans="1:22" s="25" customFormat="1" ht="15" customHeight="1" thickBot="1" x14ac:dyDescent="0.3">
      <c r="A415" s="3">
        <v>2017</v>
      </c>
      <c r="B415" s="3" t="s">
        <v>21</v>
      </c>
      <c r="C415" s="4" t="s">
        <v>60</v>
      </c>
      <c r="D415" s="32" t="s">
        <v>47</v>
      </c>
      <c r="E415" s="4" t="s">
        <v>48</v>
      </c>
      <c r="F415" s="4" t="s">
        <v>25</v>
      </c>
      <c r="G415" s="4"/>
      <c r="H415" s="32" t="s">
        <v>49</v>
      </c>
      <c r="I415" s="4" t="s">
        <v>27</v>
      </c>
      <c r="J415" s="4" t="s">
        <v>28</v>
      </c>
      <c r="K415" s="4" t="s">
        <v>29</v>
      </c>
      <c r="L415" s="27"/>
      <c r="M415" s="4" t="s">
        <v>27</v>
      </c>
      <c r="N415" s="4" t="s">
        <v>27</v>
      </c>
      <c r="O415" s="4" t="s">
        <v>27</v>
      </c>
      <c r="P415" s="4" t="s">
        <v>27</v>
      </c>
      <c r="Q415" s="4" t="s">
        <v>27</v>
      </c>
      <c r="R415" s="4"/>
      <c r="S415" s="4" t="s">
        <v>27</v>
      </c>
      <c r="T415" s="4" t="s">
        <v>27</v>
      </c>
      <c r="U415" s="4" t="s">
        <v>49</v>
      </c>
      <c r="V415" s="4" t="s">
        <v>27</v>
      </c>
    </row>
    <row r="416" spans="1:22" ht="15" customHeight="1" x14ac:dyDescent="0.25">
      <c r="A416" s="16">
        <v>2017</v>
      </c>
      <c r="B416" s="16" t="s">
        <v>21</v>
      </c>
      <c r="C416" s="17" t="s">
        <v>65</v>
      </c>
      <c r="D416" s="31" t="s">
        <v>23</v>
      </c>
      <c r="E416" s="17" t="s">
        <v>24</v>
      </c>
      <c r="F416" s="19" t="s">
        <v>94</v>
      </c>
      <c r="G416" s="17"/>
      <c r="H416" s="31" t="s">
        <v>95</v>
      </c>
      <c r="I416" s="17" t="s">
        <v>54</v>
      </c>
      <c r="J416" s="17" t="s">
        <v>96</v>
      </c>
      <c r="K416" s="17" t="s">
        <v>97</v>
      </c>
      <c r="L416" s="63" t="s">
        <v>304</v>
      </c>
      <c r="M416" s="17" t="s">
        <v>99</v>
      </c>
      <c r="N416" s="17"/>
      <c r="O416" s="17" t="s">
        <v>100</v>
      </c>
      <c r="P416" s="17" t="s">
        <v>27</v>
      </c>
      <c r="Q416" s="17" t="s">
        <v>27</v>
      </c>
      <c r="R416" s="17"/>
      <c r="S416" s="17"/>
      <c r="T416" s="17" t="s">
        <v>101</v>
      </c>
      <c r="U416" s="17" t="s">
        <v>95</v>
      </c>
      <c r="V416" s="17" t="s">
        <v>102</v>
      </c>
    </row>
    <row r="417" spans="1:22" ht="15" customHeight="1" x14ac:dyDescent="0.25">
      <c r="A417" s="16">
        <v>2017</v>
      </c>
      <c r="B417" s="16" t="s">
        <v>21</v>
      </c>
      <c r="C417" s="17" t="s">
        <v>65</v>
      </c>
      <c r="D417" s="31" t="s">
        <v>23</v>
      </c>
      <c r="E417" s="17" t="s">
        <v>30</v>
      </c>
      <c r="F417" s="19" t="s">
        <v>166</v>
      </c>
      <c r="G417" s="17"/>
      <c r="H417" s="31" t="s">
        <v>167</v>
      </c>
      <c r="I417" s="17" t="s">
        <v>54</v>
      </c>
      <c r="J417" s="17" t="s">
        <v>96</v>
      </c>
      <c r="K417" s="17" t="s">
        <v>97</v>
      </c>
      <c r="L417" s="63" t="s">
        <v>305</v>
      </c>
      <c r="M417" s="17" t="s">
        <v>99</v>
      </c>
      <c r="N417" s="17"/>
      <c r="O417" s="17" t="s">
        <v>100</v>
      </c>
      <c r="P417" s="17" t="s">
        <v>118</v>
      </c>
      <c r="Q417" s="2" t="s">
        <v>263</v>
      </c>
      <c r="R417" s="17"/>
      <c r="S417" s="17"/>
      <c r="T417" s="17" t="s">
        <v>101</v>
      </c>
      <c r="U417" s="17" t="s">
        <v>271</v>
      </c>
      <c r="V417" s="17" t="s">
        <v>170</v>
      </c>
    </row>
    <row r="418" spans="1:22" ht="15" customHeight="1" x14ac:dyDescent="0.25">
      <c r="A418" s="16">
        <v>2017</v>
      </c>
      <c r="B418" s="16" t="s">
        <v>21</v>
      </c>
      <c r="C418" s="17" t="s">
        <v>65</v>
      </c>
      <c r="D418" s="31" t="s">
        <v>32</v>
      </c>
      <c r="E418" s="17" t="s">
        <v>33</v>
      </c>
      <c r="F418" s="17" t="s">
        <v>25</v>
      </c>
      <c r="G418" s="17"/>
      <c r="H418" s="17" t="s">
        <v>33</v>
      </c>
      <c r="I418" s="17" t="s">
        <v>27</v>
      </c>
      <c r="J418" s="17" t="s">
        <v>28</v>
      </c>
      <c r="K418" s="17" t="s">
        <v>29</v>
      </c>
      <c r="L418" s="26"/>
      <c r="M418" s="17" t="s">
        <v>27</v>
      </c>
      <c r="N418" s="17" t="s">
        <v>27</v>
      </c>
      <c r="O418" s="17" t="s">
        <v>27</v>
      </c>
      <c r="P418" s="17" t="s">
        <v>27</v>
      </c>
      <c r="Q418" s="17" t="s">
        <v>27</v>
      </c>
      <c r="R418" s="17"/>
      <c r="S418" s="17"/>
      <c r="T418" s="17" t="s">
        <v>27</v>
      </c>
      <c r="U418" s="17" t="s">
        <v>33</v>
      </c>
      <c r="V418" s="17" t="s">
        <v>27</v>
      </c>
    </row>
    <row r="419" spans="1:22" ht="15" customHeight="1" x14ac:dyDescent="0.25">
      <c r="A419" s="16">
        <v>2017</v>
      </c>
      <c r="B419" s="16" t="s">
        <v>21</v>
      </c>
      <c r="C419" s="17" t="s">
        <v>65</v>
      </c>
      <c r="D419" s="31" t="s">
        <v>34</v>
      </c>
      <c r="E419" s="17" t="s">
        <v>35</v>
      </c>
      <c r="F419" s="19" t="s">
        <v>25</v>
      </c>
      <c r="G419" s="19"/>
      <c r="H419" s="19" t="s">
        <v>274</v>
      </c>
      <c r="I419" s="17" t="s">
        <v>62</v>
      </c>
      <c r="J419" s="17" t="s">
        <v>55</v>
      </c>
      <c r="K419" s="17" t="s">
        <v>56</v>
      </c>
      <c r="L419" s="63" t="s">
        <v>306</v>
      </c>
      <c r="M419" s="17" t="s">
        <v>27</v>
      </c>
      <c r="N419" s="17" t="s">
        <v>27</v>
      </c>
      <c r="O419" s="17" t="s">
        <v>27</v>
      </c>
      <c r="P419" s="17" t="s">
        <v>27</v>
      </c>
      <c r="Q419" s="17" t="s">
        <v>27</v>
      </c>
      <c r="R419" s="17"/>
      <c r="S419" s="17"/>
      <c r="T419" s="17" t="s">
        <v>58</v>
      </c>
      <c r="U419" s="17" t="s">
        <v>36</v>
      </c>
      <c r="V419" s="17" t="s">
        <v>59</v>
      </c>
    </row>
    <row r="420" spans="1:22" ht="15" customHeight="1" x14ac:dyDescent="0.25">
      <c r="A420" s="16">
        <v>2017</v>
      </c>
      <c r="B420" s="16" t="s">
        <v>21</v>
      </c>
      <c r="C420" s="17" t="s">
        <v>65</v>
      </c>
      <c r="D420" s="31" t="s">
        <v>37</v>
      </c>
      <c r="E420" s="17" t="s">
        <v>38</v>
      </c>
      <c r="F420" s="19" t="s">
        <v>108</v>
      </c>
      <c r="G420" s="19"/>
      <c r="H420" s="19" t="s">
        <v>109</v>
      </c>
      <c r="I420" s="17" t="s">
        <v>54</v>
      </c>
      <c r="J420" s="17" t="s">
        <v>187</v>
      </c>
      <c r="K420" s="17" t="s">
        <v>188</v>
      </c>
      <c r="L420" s="63" t="s">
        <v>307</v>
      </c>
      <c r="M420" s="17" t="s">
        <v>27</v>
      </c>
      <c r="N420" s="17" t="s">
        <v>27</v>
      </c>
      <c r="O420" s="17" t="s">
        <v>27</v>
      </c>
      <c r="P420" s="17" t="s">
        <v>27</v>
      </c>
      <c r="Q420" s="17" t="s">
        <v>27</v>
      </c>
      <c r="R420" s="17"/>
      <c r="S420" s="17"/>
      <c r="T420" s="20" t="s">
        <v>111</v>
      </c>
      <c r="U420" s="17" t="s">
        <v>109</v>
      </c>
      <c r="V420" s="17" t="s">
        <v>112</v>
      </c>
    </row>
    <row r="421" spans="1:22" ht="15" customHeight="1" x14ac:dyDescent="0.25">
      <c r="A421" s="16">
        <v>2017</v>
      </c>
      <c r="B421" s="16" t="s">
        <v>21</v>
      </c>
      <c r="C421" s="17" t="s">
        <v>65</v>
      </c>
      <c r="D421" s="31" t="s">
        <v>40</v>
      </c>
      <c r="E421" s="17" t="s">
        <v>41</v>
      </c>
      <c r="F421" s="17" t="s">
        <v>25</v>
      </c>
      <c r="G421" s="17"/>
      <c r="H421" s="31" t="s">
        <v>41</v>
      </c>
      <c r="I421" s="17" t="s">
        <v>62</v>
      </c>
      <c r="J421" s="17" t="s">
        <v>55</v>
      </c>
      <c r="K421" s="17" t="s">
        <v>56</v>
      </c>
      <c r="L421" s="63" t="s">
        <v>308</v>
      </c>
      <c r="M421" s="17" t="s">
        <v>27</v>
      </c>
      <c r="N421" s="17" t="s">
        <v>27</v>
      </c>
      <c r="O421" s="17" t="s">
        <v>27</v>
      </c>
      <c r="P421" s="17" t="s">
        <v>27</v>
      </c>
      <c r="Q421" s="17" t="s">
        <v>27</v>
      </c>
      <c r="R421" s="17"/>
      <c r="S421" s="17"/>
      <c r="T421" s="20">
        <v>6</v>
      </c>
      <c r="U421" s="17" t="s">
        <v>41</v>
      </c>
      <c r="V421" s="17" t="s">
        <v>64</v>
      </c>
    </row>
    <row r="422" spans="1:22" ht="15" customHeight="1" x14ac:dyDescent="0.25">
      <c r="A422" s="16">
        <v>2017</v>
      </c>
      <c r="B422" s="16" t="s">
        <v>21</v>
      </c>
      <c r="C422" s="17" t="s">
        <v>65</v>
      </c>
      <c r="D422" s="31" t="s">
        <v>42</v>
      </c>
      <c r="E422" s="17" t="s">
        <v>43</v>
      </c>
      <c r="F422" s="19" t="s">
        <v>114</v>
      </c>
      <c r="G422" s="19" t="s">
        <v>114</v>
      </c>
      <c r="H422" s="19" t="s">
        <v>115</v>
      </c>
      <c r="I422" s="17" t="s">
        <v>54</v>
      </c>
      <c r="J422" s="17" t="s">
        <v>191</v>
      </c>
      <c r="K422" s="17" t="s">
        <v>192</v>
      </c>
      <c r="L422" s="63" t="s">
        <v>309</v>
      </c>
      <c r="M422" s="17" t="s">
        <v>194</v>
      </c>
      <c r="N422" s="17"/>
      <c r="O422" s="17" t="s">
        <v>195</v>
      </c>
      <c r="P422" s="17" t="s">
        <v>118</v>
      </c>
      <c r="Q422" s="2" t="s">
        <v>263</v>
      </c>
      <c r="R422" s="17"/>
      <c r="S422" s="17"/>
      <c r="T422" s="17">
        <v>13</v>
      </c>
      <c r="U422" s="17" t="s">
        <v>115</v>
      </c>
      <c r="V422" s="17" t="s">
        <v>120</v>
      </c>
    </row>
    <row r="423" spans="1:22" ht="15" customHeight="1" x14ac:dyDescent="0.25">
      <c r="A423" s="16">
        <v>2017</v>
      </c>
      <c r="B423" s="16" t="s">
        <v>21</v>
      </c>
      <c r="C423" s="17" t="s">
        <v>65</v>
      </c>
      <c r="D423" s="31" t="s">
        <v>45</v>
      </c>
      <c r="E423" s="17" t="s">
        <v>46</v>
      </c>
      <c r="F423" s="17" t="s">
        <v>25</v>
      </c>
      <c r="G423" s="17"/>
      <c r="H423" s="17" t="s">
        <v>46</v>
      </c>
      <c r="I423" s="17" t="s">
        <v>27</v>
      </c>
      <c r="J423" s="17" t="s">
        <v>28</v>
      </c>
      <c r="K423" s="17" t="s">
        <v>29</v>
      </c>
      <c r="L423" s="26"/>
      <c r="M423" s="17" t="s">
        <v>27</v>
      </c>
      <c r="N423" s="17" t="s">
        <v>27</v>
      </c>
      <c r="O423" s="17" t="s">
        <v>27</v>
      </c>
      <c r="P423" s="17" t="s">
        <v>27</v>
      </c>
      <c r="Q423" s="17" t="s">
        <v>27</v>
      </c>
      <c r="R423" s="17"/>
      <c r="S423" s="17" t="s">
        <v>27</v>
      </c>
      <c r="T423" s="17" t="s">
        <v>27</v>
      </c>
      <c r="U423" s="17" t="s">
        <v>46</v>
      </c>
      <c r="V423" s="17" t="s">
        <v>27</v>
      </c>
    </row>
    <row r="424" spans="1:22" s="25" customFormat="1" ht="15" customHeight="1" thickBot="1" x14ac:dyDescent="0.3">
      <c r="A424" s="3">
        <v>2017</v>
      </c>
      <c r="B424" s="3" t="s">
        <v>21</v>
      </c>
      <c r="C424" s="4" t="s">
        <v>65</v>
      </c>
      <c r="D424" s="32" t="s">
        <v>47</v>
      </c>
      <c r="E424" s="4" t="s">
        <v>48</v>
      </c>
      <c r="F424" s="5" t="s">
        <v>121</v>
      </c>
      <c r="G424" s="4"/>
      <c r="H424" s="32" t="s">
        <v>269</v>
      </c>
      <c r="I424" s="4" t="s">
        <v>54</v>
      </c>
      <c r="J424" s="4" t="s">
        <v>55</v>
      </c>
      <c r="K424" s="4" t="s">
        <v>56</v>
      </c>
      <c r="L424" s="64" t="s">
        <v>310</v>
      </c>
      <c r="M424" s="4" t="s">
        <v>124</v>
      </c>
      <c r="N424" s="4" t="s">
        <v>125</v>
      </c>
      <c r="O424" s="4" t="s">
        <v>27</v>
      </c>
      <c r="P424" s="4" t="s">
        <v>27</v>
      </c>
      <c r="Q424" s="4" t="s">
        <v>27</v>
      </c>
      <c r="R424" s="4"/>
      <c r="S424" s="6" t="s">
        <v>126</v>
      </c>
      <c r="T424" s="7" t="s">
        <v>127</v>
      </c>
      <c r="U424" s="4" t="s">
        <v>49</v>
      </c>
      <c r="V424" s="4" t="s">
        <v>128</v>
      </c>
    </row>
    <row r="425" spans="1:22" ht="15" customHeight="1" x14ac:dyDescent="0.25">
      <c r="A425" s="16">
        <v>2017</v>
      </c>
      <c r="B425" s="16" t="s">
        <v>21</v>
      </c>
      <c r="C425" s="17" t="s">
        <v>69</v>
      </c>
      <c r="D425" s="31" t="s">
        <v>23</v>
      </c>
      <c r="E425" s="17" t="s">
        <v>24</v>
      </c>
      <c r="F425" s="19" t="s">
        <v>94</v>
      </c>
      <c r="G425" s="17"/>
      <c r="H425" s="31" t="s">
        <v>95</v>
      </c>
      <c r="I425" s="17" t="s">
        <v>54</v>
      </c>
      <c r="J425" s="17" t="s">
        <v>96</v>
      </c>
      <c r="K425" s="17" t="s">
        <v>97</v>
      </c>
      <c r="L425" s="63" t="s">
        <v>311</v>
      </c>
      <c r="M425" s="17" t="s">
        <v>99</v>
      </c>
      <c r="N425" s="17"/>
      <c r="O425" s="17" t="s">
        <v>100</v>
      </c>
      <c r="P425" s="17" t="s">
        <v>27</v>
      </c>
      <c r="Q425" s="17" t="s">
        <v>27</v>
      </c>
      <c r="R425" s="17"/>
      <c r="S425" s="17"/>
      <c r="T425" s="17" t="s">
        <v>169</v>
      </c>
      <c r="U425" s="17" t="s">
        <v>218</v>
      </c>
      <c r="V425" s="17" t="s">
        <v>102</v>
      </c>
    </row>
    <row r="426" spans="1:22" ht="15" customHeight="1" x14ac:dyDescent="0.25">
      <c r="A426" s="16">
        <v>2017</v>
      </c>
      <c r="B426" s="16" t="s">
        <v>21</v>
      </c>
      <c r="C426" s="17" t="s">
        <v>69</v>
      </c>
      <c r="D426" s="31" t="s">
        <v>23</v>
      </c>
      <c r="E426" s="17" t="s">
        <v>30</v>
      </c>
      <c r="F426" s="19" t="s">
        <v>166</v>
      </c>
      <c r="G426" s="17"/>
      <c r="H426" s="31" t="s">
        <v>167</v>
      </c>
      <c r="I426" s="17" t="s">
        <v>54</v>
      </c>
      <c r="J426" s="17" t="s">
        <v>96</v>
      </c>
      <c r="K426" s="17" t="s">
        <v>97</v>
      </c>
      <c r="L426" s="63" t="s">
        <v>312</v>
      </c>
      <c r="M426" s="17" t="s">
        <v>99</v>
      </c>
      <c r="N426" s="17"/>
      <c r="O426" s="17" t="s">
        <v>100</v>
      </c>
      <c r="P426" s="17" t="s">
        <v>118</v>
      </c>
      <c r="Q426" s="2" t="s">
        <v>263</v>
      </c>
      <c r="R426" s="17"/>
      <c r="S426" s="17"/>
      <c r="T426" s="17" t="s">
        <v>169</v>
      </c>
      <c r="U426" s="17" t="s">
        <v>167</v>
      </c>
      <c r="V426" s="17" t="s">
        <v>170</v>
      </c>
    </row>
    <row r="427" spans="1:22" ht="15" customHeight="1" x14ac:dyDescent="0.25">
      <c r="A427" s="16">
        <v>2017</v>
      </c>
      <c r="B427" s="16" t="s">
        <v>21</v>
      </c>
      <c r="C427" s="17" t="s">
        <v>69</v>
      </c>
      <c r="D427" s="31" t="s">
        <v>32</v>
      </c>
      <c r="E427" s="17" t="s">
        <v>33</v>
      </c>
      <c r="F427" s="17" t="s">
        <v>103</v>
      </c>
      <c r="G427" s="17"/>
      <c r="H427" s="31" t="s">
        <v>33</v>
      </c>
      <c r="I427" s="17" t="s">
        <v>104</v>
      </c>
      <c r="J427" s="17" t="s">
        <v>28</v>
      </c>
      <c r="K427" s="17" t="s">
        <v>29</v>
      </c>
      <c r="L427" s="65" t="s">
        <v>313</v>
      </c>
      <c r="M427" s="17" t="s">
        <v>27</v>
      </c>
      <c r="N427" s="17" t="s">
        <v>27</v>
      </c>
      <c r="O427" s="17" t="s">
        <v>27</v>
      </c>
      <c r="P427" s="17" t="s">
        <v>27</v>
      </c>
      <c r="Q427" s="17" t="s">
        <v>27</v>
      </c>
      <c r="R427" s="17"/>
      <c r="S427" s="17"/>
      <c r="T427" s="17" t="s">
        <v>27</v>
      </c>
      <c r="U427" s="17" t="s">
        <v>33</v>
      </c>
      <c r="V427" s="17" t="s">
        <v>27</v>
      </c>
    </row>
    <row r="428" spans="1:22" ht="15" customHeight="1" x14ac:dyDescent="0.25">
      <c r="A428" s="16">
        <v>2017</v>
      </c>
      <c r="B428" s="16" t="s">
        <v>21</v>
      </c>
      <c r="C428" s="17" t="s">
        <v>69</v>
      </c>
      <c r="D428" s="31" t="s">
        <v>34</v>
      </c>
      <c r="E428" s="17" t="s">
        <v>35</v>
      </c>
      <c r="F428" s="19" t="s">
        <v>25</v>
      </c>
      <c r="G428" s="19"/>
      <c r="H428" s="19" t="s">
        <v>264</v>
      </c>
      <c r="I428" s="17" t="s">
        <v>62</v>
      </c>
      <c r="J428" s="17" t="s">
        <v>55</v>
      </c>
      <c r="K428" s="17" t="s">
        <v>56</v>
      </c>
      <c r="L428" s="63" t="s">
        <v>314</v>
      </c>
      <c r="M428" s="17" t="s">
        <v>27</v>
      </c>
      <c r="N428" s="17" t="s">
        <v>27</v>
      </c>
      <c r="O428" s="17" t="s">
        <v>27</v>
      </c>
      <c r="P428" s="17" t="s">
        <v>27</v>
      </c>
      <c r="Q428" s="17" t="s">
        <v>27</v>
      </c>
      <c r="R428" s="17"/>
      <c r="S428" s="17"/>
      <c r="T428" s="17" t="s">
        <v>58</v>
      </c>
      <c r="U428" s="17" t="s">
        <v>36</v>
      </c>
      <c r="V428" s="17" t="s">
        <v>59</v>
      </c>
    </row>
    <row r="429" spans="1:22" ht="15" customHeight="1" x14ac:dyDescent="0.25">
      <c r="A429" s="16">
        <v>2017</v>
      </c>
      <c r="B429" s="16" t="s">
        <v>21</v>
      </c>
      <c r="C429" s="17" t="s">
        <v>69</v>
      </c>
      <c r="D429" s="31" t="s">
        <v>37</v>
      </c>
      <c r="E429" s="17" t="s">
        <v>38</v>
      </c>
      <c r="F429" s="19" t="s">
        <v>108</v>
      </c>
      <c r="G429" s="19"/>
      <c r="H429" s="19" t="s">
        <v>109</v>
      </c>
      <c r="I429" s="17" t="s">
        <v>54</v>
      </c>
      <c r="J429" s="17" t="s">
        <v>187</v>
      </c>
      <c r="K429" s="17" t="s">
        <v>188</v>
      </c>
      <c r="L429" s="63" t="s">
        <v>315</v>
      </c>
      <c r="M429" s="17" t="s">
        <v>27</v>
      </c>
      <c r="N429" s="17" t="s">
        <v>27</v>
      </c>
      <c r="O429" s="17" t="s">
        <v>27</v>
      </c>
      <c r="P429" s="17" t="s">
        <v>27</v>
      </c>
      <c r="Q429" s="17" t="s">
        <v>27</v>
      </c>
      <c r="R429" s="17"/>
      <c r="S429" s="17"/>
      <c r="T429" s="20" t="s">
        <v>111</v>
      </c>
      <c r="U429" s="17" t="s">
        <v>109</v>
      </c>
      <c r="V429" s="17" t="s">
        <v>112</v>
      </c>
    </row>
    <row r="430" spans="1:22" ht="15" customHeight="1" x14ac:dyDescent="0.25">
      <c r="A430" s="16">
        <v>2017</v>
      </c>
      <c r="B430" s="16" t="s">
        <v>21</v>
      </c>
      <c r="C430" s="17" t="s">
        <v>69</v>
      </c>
      <c r="D430" s="31" t="s">
        <v>40</v>
      </c>
      <c r="E430" s="17" t="s">
        <v>41</v>
      </c>
      <c r="F430" s="17" t="s">
        <v>25</v>
      </c>
      <c r="G430" s="17"/>
      <c r="H430" s="31" t="s">
        <v>41</v>
      </c>
      <c r="I430" s="17" t="s">
        <v>62</v>
      </c>
      <c r="J430" s="17" t="s">
        <v>55</v>
      </c>
      <c r="K430" s="17" t="s">
        <v>56</v>
      </c>
      <c r="L430" s="63" t="s">
        <v>316</v>
      </c>
      <c r="M430" s="17" t="s">
        <v>27</v>
      </c>
      <c r="N430" s="17" t="s">
        <v>27</v>
      </c>
      <c r="O430" s="17" t="s">
        <v>27</v>
      </c>
      <c r="P430" s="17" t="s">
        <v>27</v>
      </c>
      <c r="Q430" s="17" t="s">
        <v>27</v>
      </c>
      <c r="R430" s="17"/>
      <c r="S430" s="17"/>
      <c r="T430" s="20">
        <v>6</v>
      </c>
      <c r="U430" s="17" t="s">
        <v>41</v>
      </c>
      <c r="V430" s="17" t="s">
        <v>64</v>
      </c>
    </row>
    <row r="431" spans="1:22" ht="15" customHeight="1" x14ac:dyDescent="0.25">
      <c r="A431" s="16">
        <v>2017</v>
      </c>
      <c r="B431" s="16" t="s">
        <v>21</v>
      </c>
      <c r="C431" s="17" t="s">
        <v>69</v>
      </c>
      <c r="D431" s="31" t="s">
        <v>42</v>
      </c>
      <c r="E431" s="17" t="s">
        <v>43</v>
      </c>
      <c r="F431" s="19" t="s">
        <v>114</v>
      </c>
      <c r="G431" s="19" t="s">
        <v>114</v>
      </c>
      <c r="H431" s="19" t="s">
        <v>115</v>
      </c>
      <c r="I431" s="17" t="s">
        <v>54</v>
      </c>
      <c r="J431" s="17" t="s">
        <v>191</v>
      </c>
      <c r="K431" s="17" t="s">
        <v>192</v>
      </c>
      <c r="L431" s="63" t="s">
        <v>317</v>
      </c>
      <c r="M431" s="17" t="s">
        <v>194</v>
      </c>
      <c r="N431" s="17"/>
      <c r="O431" s="17" t="s">
        <v>195</v>
      </c>
      <c r="P431" s="17" t="s">
        <v>118</v>
      </c>
      <c r="Q431" s="2" t="s">
        <v>263</v>
      </c>
      <c r="R431" s="17"/>
      <c r="S431" s="17"/>
      <c r="T431" s="17">
        <v>13</v>
      </c>
      <c r="U431" s="17" t="s">
        <v>115</v>
      </c>
      <c r="V431" s="17" t="s">
        <v>120</v>
      </c>
    </row>
    <row r="432" spans="1:22" ht="15" customHeight="1" x14ac:dyDescent="0.25">
      <c r="A432" s="16">
        <v>2017</v>
      </c>
      <c r="B432" s="16" t="s">
        <v>21</v>
      </c>
      <c r="C432" s="17" t="s">
        <v>69</v>
      </c>
      <c r="D432" s="31" t="s">
        <v>45</v>
      </c>
      <c r="E432" s="17" t="s">
        <v>46</v>
      </c>
      <c r="F432" s="17" t="s">
        <v>25</v>
      </c>
      <c r="G432" s="17"/>
      <c r="H432" s="17" t="s">
        <v>46</v>
      </c>
      <c r="I432" s="17" t="s">
        <v>27</v>
      </c>
      <c r="J432" s="17" t="s">
        <v>28</v>
      </c>
      <c r="K432" s="17" t="s">
        <v>29</v>
      </c>
      <c r="L432" s="26"/>
      <c r="M432" s="17" t="s">
        <v>27</v>
      </c>
      <c r="N432" s="17" t="s">
        <v>27</v>
      </c>
      <c r="O432" s="17" t="s">
        <v>27</v>
      </c>
      <c r="P432" s="17" t="s">
        <v>27</v>
      </c>
      <c r="Q432" s="17" t="s">
        <v>27</v>
      </c>
      <c r="R432" s="17"/>
      <c r="S432" s="17" t="s">
        <v>27</v>
      </c>
      <c r="T432" s="17" t="s">
        <v>27</v>
      </c>
      <c r="U432" s="17" t="s">
        <v>46</v>
      </c>
      <c r="V432" s="17" t="s">
        <v>27</v>
      </c>
    </row>
    <row r="433" spans="1:22" s="25" customFormat="1" ht="15" customHeight="1" thickBot="1" x14ac:dyDescent="0.3">
      <c r="A433" s="3">
        <v>2017</v>
      </c>
      <c r="B433" s="3" t="s">
        <v>21</v>
      </c>
      <c r="C433" s="4" t="s">
        <v>69</v>
      </c>
      <c r="D433" s="32" t="s">
        <v>47</v>
      </c>
      <c r="E433" s="4" t="s">
        <v>48</v>
      </c>
      <c r="F433" s="5" t="s">
        <v>121</v>
      </c>
      <c r="G433" s="4"/>
      <c r="H433" s="32" t="s">
        <v>269</v>
      </c>
      <c r="I433" s="4" t="s">
        <v>54</v>
      </c>
      <c r="J433" s="4" t="s">
        <v>55</v>
      </c>
      <c r="K433" s="4" t="s">
        <v>56</v>
      </c>
      <c r="L433" s="64" t="s">
        <v>318</v>
      </c>
      <c r="M433" s="4" t="s">
        <v>124</v>
      </c>
      <c r="N433" s="4" t="s">
        <v>125</v>
      </c>
      <c r="O433" s="4" t="s">
        <v>27</v>
      </c>
      <c r="P433" s="4" t="s">
        <v>27</v>
      </c>
      <c r="Q433" s="4" t="s">
        <v>27</v>
      </c>
      <c r="R433" s="4"/>
      <c r="S433" s="6" t="s">
        <v>126</v>
      </c>
      <c r="T433" s="7" t="s">
        <v>127</v>
      </c>
      <c r="U433" s="4" t="s">
        <v>49</v>
      </c>
      <c r="V433" s="4" t="s">
        <v>128</v>
      </c>
    </row>
    <row r="434" spans="1:22" ht="15" customHeight="1" x14ac:dyDescent="0.25">
      <c r="A434" s="16">
        <v>2017</v>
      </c>
      <c r="B434" s="16" t="s">
        <v>21</v>
      </c>
      <c r="C434" s="17" t="s">
        <v>73</v>
      </c>
      <c r="D434" s="31" t="s">
        <v>23</v>
      </c>
      <c r="E434" s="17" t="s">
        <v>24</v>
      </c>
      <c r="F434" s="19" t="s">
        <v>94</v>
      </c>
      <c r="G434" s="17"/>
      <c r="H434" s="31" t="s">
        <v>95</v>
      </c>
      <c r="I434" s="17" t="s">
        <v>261</v>
      </c>
      <c r="J434" s="17" t="s">
        <v>96</v>
      </c>
      <c r="K434" s="17" t="s">
        <v>97</v>
      </c>
      <c r="L434" s="63" t="s">
        <v>319</v>
      </c>
      <c r="M434" s="17" t="s">
        <v>99</v>
      </c>
      <c r="N434" s="17"/>
      <c r="O434" s="17" t="s">
        <v>100</v>
      </c>
      <c r="P434" s="17" t="s">
        <v>27</v>
      </c>
      <c r="Q434" s="17" t="s">
        <v>27</v>
      </c>
      <c r="R434" s="17"/>
      <c r="S434" s="17"/>
      <c r="T434" s="17" t="s">
        <v>169</v>
      </c>
      <c r="U434" s="17" t="s">
        <v>218</v>
      </c>
      <c r="V434" s="17" t="s">
        <v>102</v>
      </c>
    </row>
    <row r="435" spans="1:22" ht="15" customHeight="1" x14ac:dyDescent="0.25">
      <c r="A435" s="16">
        <v>2017</v>
      </c>
      <c r="B435" s="16" t="s">
        <v>21</v>
      </c>
      <c r="C435" s="17" t="s">
        <v>73</v>
      </c>
      <c r="D435" s="31" t="s">
        <v>23</v>
      </c>
      <c r="E435" s="17" t="s">
        <v>30</v>
      </c>
      <c r="F435" s="19" t="s">
        <v>166</v>
      </c>
      <c r="G435" s="17"/>
      <c r="H435" s="31" t="s">
        <v>167</v>
      </c>
      <c r="I435" s="17" t="s">
        <v>261</v>
      </c>
      <c r="J435" s="17" t="s">
        <v>96</v>
      </c>
      <c r="K435" s="17" t="s">
        <v>97</v>
      </c>
      <c r="L435" s="63" t="s">
        <v>320</v>
      </c>
      <c r="M435" s="17" t="s">
        <v>99</v>
      </c>
      <c r="N435" s="17"/>
      <c r="O435" s="17" t="s">
        <v>100</v>
      </c>
      <c r="P435" s="17" t="s">
        <v>118</v>
      </c>
      <c r="Q435" s="2" t="s">
        <v>263</v>
      </c>
      <c r="R435" s="17"/>
      <c r="S435" s="17"/>
      <c r="T435" s="17" t="s">
        <v>169</v>
      </c>
      <c r="U435" s="17" t="s">
        <v>167</v>
      </c>
      <c r="V435" s="17" t="s">
        <v>170</v>
      </c>
    </row>
    <row r="436" spans="1:22" ht="15" customHeight="1" x14ac:dyDescent="0.25">
      <c r="A436" s="16">
        <v>2017</v>
      </c>
      <c r="B436" s="16" t="s">
        <v>21</v>
      </c>
      <c r="C436" s="17" t="s">
        <v>73</v>
      </c>
      <c r="D436" s="31" t="s">
        <v>32</v>
      </c>
      <c r="E436" s="17" t="s">
        <v>33</v>
      </c>
      <c r="F436" s="17" t="s">
        <v>25</v>
      </c>
      <c r="G436" s="17"/>
      <c r="H436" s="17" t="s">
        <v>33</v>
      </c>
      <c r="I436" s="17" t="s">
        <v>27</v>
      </c>
      <c r="J436" s="17" t="s">
        <v>28</v>
      </c>
      <c r="K436" s="17" t="s">
        <v>29</v>
      </c>
      <c r="L436" s="26"/>
      <c r="M436" s="17" t="s">
        <v>27</v>
      </c>
      <c r="N436" s="17" t="s">
        <v>27</v>
      </c>
      <c r="O436" s="17" t="s">
        <v>27</v>
      </c>
      <c r="P436" s="17" t="s">
        <v>27</v>
      </c>
      <c r="Q436" s="17" t="s">
        <v>27</v>
      </c>
      <c r="R436" s="17"/>
      <c r="S436" s="17"/>
      <c r="T436" s="17" t="s">
        <v>27</v>
      </c>
      <c r="U436" s="17" t="s">
        <v>33</v>
      </c>
      <c r="V436" s="17" t="s">
        <v>27</v>
      </c>
    </row>
    <row r="437" spans="1:22" ht="15" customHeight="1" x14ac:dyDescent="0.25">
      <c r="A437" s="16">
        <v>2017</v>
      </c>
      <c r="B437" s="16" t="s">
        <v>21</v>
      </c>
      <c r="C437" s="17" t="s">
        <v>73</v>
      </c>
      <c r="D437" s="31" t="s">
        <v>34</v>
      </c>
      <c r="E437" s="17" t="s">
        <v>35</v>
      </c>
      <c r="F437" s="17" t="s">
        <v>25</v>
      </c>
      <c r="G437" s="17"/>
      <c r="H437" s="31" t="s">
        <v>36</v>
      </c>
      <c r="I437" s="17" t="s">
        <v>27</v>
      </c>
      <c r="J437" s="17" t="s">
        <v>28</v>
      </c>
      <c r="K437" s="17" t="s">
        <v>29</v>
      </c>
      <c r="L437" s="26"/>
      <c r="M437" s="17" t="s">
        <v>27</v>
      </c>
      <c r="N437" s="17" t="s">
        <v>27</v>
      </c>
      <c r="O437" s="17" t="s">
        <v>27</v>
      </c>
      <c r="P437" s="17" t="s">
        <v>27</v>
      </c>
      <c r="Q437" s="17" t="s">
        <v>27</v>
      </c>
      <c r="R437" s="17"/>
      <c r="S437" s="17" t="s">
        <v>27</v>
      </c>
      <c r="T437" s="17" t="s">
        <v>27</v>
      </c>
      <c r="U437" s="17" t="s">
        <v>36</v>
      </c>
      <c r="V437" s="17" t="s">
        <v>27</v>
      </c>
    </row>
    <row r="438" spans="1:22" ht="15" customHeight="1" x14ac:dyDescent="0.25">
      <c r="A438" s="16">
        <v>2017</v>
      </c>
      <c r="B438" s="16" t="s">
        <v>21</v>
      </c>
      <c r="C438" s="17" t="s">
        <v>73</v>
      </c>
      <c r="D438" s="31" t="s">
        <v>37</v>
      </c>
      <c r="E438" s="17" t="s">
        <v>38</v>
      </c>
      <c r="F438" s="19" t="s">
        <v>108</v>
      </c>
      <c r="G438" s="19"/>
      <c r="H438" s="19" t="s">
        <v>109</v>
      </c>
      <c r="I438" s="17" t="s">
        <v>54</v>
      </c>
      <c r="J438" s="17" t="s">
        <v>55</v>
      </c>
      <c r="K438" s="17" t="s">
        <v>56</v>
      </c>
      <c r="L438" s="63" t="s">
        <v>321</v>
      </c>
      <c r="M438" s="17" t="s">
        <v>27</v>
      </c>
      <c r="N438" s="17" t="s">
        <v>27</v>
      </c>
      <c r="O438" s="17" t="s">
        <v>27</v>
      </c>
      <c r="P438" s="17" t="s">
        <v>27</v>
      </c>
      <c r="Q438" s="17" t="s">
        <v>27</v>
      </c>
      <c r="R438" s="17"/>
      <c r="S438" s="17"/>
      <c r="T438" s="20" t="s">
        <v>111</v>
      </c>
      <c r="U438" s="17" t="s">
        <v>109</v>
      </c>
      <c r="V438" s="17" t="s">
        <v>112</v>
      </c>
    </row>
    <row r="439" spans="1:22" ht="15" customHeight="1" x14ac:dyDescent="0.25">
      <c r="A439" s="16">
        <v>2017</v>
      </c>
      <c r="B439" s="16" t="s">
        <v>21</v>
      </c>
      <c r="C439" s="17" t="s">
        <v>73</v>
      </c>
      <c r="D439" s="31" t="s">
        <v>40</v>
      </c>
      <c r="E439" s="17" t="s">
        <v>41</v>
      </c>
      <c r="F439" s="17" t="s">
        <v>25</v>
      </c>
      <c r="G439" s="17"/>
      <c r="H439" s="31" t="s">
        <v>41</v>
      </c>
      <c r="I439" s="17" t="s">
        <v>62</v>
      </c>
      <c r="J439" s="17" t="s">
        <v>55</v>
      </c>
      <c r="K439" s="17" t="s">
        <v>56</v>
      </c>
      <c r="L439" s="63" t="s">
        <v>322</v>
      </c>
      <c r="M439" s="17" t="s">
        <v>27</v>
      </c>
      <c r="N439" s="17" t="s">
        <v>27</v>
      </c>
      <c r="O439" s="17" t="s">
        <v>27</v>
      </c>
      <c r="P439" s="17" t="s">
        <v>27</v>
      </c>
      <c r="Q439" s="17" t="s">
        <v>27</v>
      </c>
      <c r="R439" s="17"/>
      <c r="S439" s="17"/>
      <c r="T439" s="20">
        <v>6</v>
      </c>
      <c r="U439" s="17" t="s">
        <v>41</v>
      </c>
      <c r="V439" s="17" t="s">
        <v>64</v>
      </c>
    </row>
    <row r="440" spans="1:22" ht="15" customHeight="1" x14ac:dyDescent="0.25">
      <c r="A440" s="16">
        <v>2017</v>
      </c>
      <c r="B440" s="16" t="s">
        <v>21</v>
      </c>
      <c r="C440" s="17" t="s">
        <v>73</v>
      </c>
      <c r="D440" s="31" t="s">
        <v>42</v>
      </c>
      <c r="E440" s="17" t="s">
        <v>43</v>
      </c>
      <c r="F440" s="19" t="s">
        <v>114</v>
      </c>
      <c r="G440" s="19" t="s">
        <v>114</v>
      </c>
      <c r="H440" s="19" t="s">
        <v>115</v>
      </c>
      <c r="I440" s="17" t="s">
        <v>54</v>
      </c>
      <c r="J440" s="17" t="s">
        <v>191</v>
      </c>
      <c r="K440" s="17" t="s">
        <v>192</v>
      </c>
      <c r="L440" s="63" t="s">
        <v>323</v>
      </c>
      <c r="M440" s="17" t="s">
        <v>194</v>
      </c>
      <c r="N440" s="17"/>
      <c r="O440" s="17" t="s">
        <v>195</v>
      </c>
      <c r="P440" s="17" t="s">
        <v>118</v>
      </c>
      <c r="Q440" s="2" t="s">
        <v>263</v>
      </c>
      <c r="R440" s="17"/>
      <c r="S440" s="17"/>
      <c r="T440" s="17">
        <v>13</v>
      </c>
      <c r="U440" s="17" t="s">
        <v>115</v>
      </c>
      <c r="V440" s="17" t="s">
        <v>120</v>
      </c>
    </row>
    <row r="441" spans="1:22" ht="15" customHeight="1" x14ac:dyDescent="0.25">
      <c r="A441" s="16">
        <v>2017</v>
      </c>
      <c r="B441" s="16" t="s">
        <v>21</v>
      </c>
      <c r="C441" s="17" t="s">
        <v>73</v>
      </c>
      <c r="D441" s="31" t="s">
        <v>45</v>
      </c>
      <c r="E441" s="17" t="s">
        <v>46</v>
      </c>
      <c r="F441" s="17" t="s">
        <v>25</v>
      </c>
      <c r="G441" s="17"/>
      <c r="H441" s="17" t="s">
        <v>46</v>
      </c>
      <c r="I441" s="17" t="s">
        <v>27</v>
      </c>
      <c r="J441" s="17" t="s">
        <v>28</v>
      </c>
      <c r="K441" s="17" t="s">
        <v>29</v>
      </c>
      <c r="L441" s="26"/>
      <c r="M441" s="17" t="s">
        <v>27</v>
      </c>
      <c r="N441" s="17" t="s">
        <v>27</v>
      </c>
      <c r="O441" s="17" t="s">
        <v>27</v>
      </c>
      <c r="P441" s="17" t="s">
        <v>27</v>
      </c>
      <c r="Q441" s="17" t="s">
        <v>27</v>
      </c>
      <c r="R441" s="17"/>
      <c r="S441" s="17" t="s">
        <v>27</v>
      </c>
      <c r="T441" s="17" t="s">
        <v>27</v>
      </c>
      <c r="U441" s="17" t="s">
        <v>46</v>
      </c>
      <c r="V441" s="17" t="s">
        <v>27</v>
      </c>
    </row>
    <row r="442" spans="1:22" s="25" customFormat="1" ht="15" customHeight="1" thickBot="1" x14ac:dyDescent="0.3">
      <c r="A442" s="3">
        <v>2017</v>
      </c>
      <c r="B442" s="3" t="s">
        <v>21</v>
      </c>
      <c r="C442" s="4" t="s">
        <v>73</v>
      </c>
      <c r="D442" s="32" t="s">
        <v>47</v>
      </c>
      <c r="E442" s="4" t="s">
        <v>48</v>
      </c>
      <c r="F442" s="4" t="s">
        <v>25</v>
      </c>
      <c r="G442" s="4"/>
      <c r="H442" s="32" t="s">
        <v>49</v>
      </c>
      <c r="I442" s="4" t="s">
        <v>27</v>
      </c>
      <c r="J442" s="4" t="s">
        <v>28</v>
      </c>
      <c r="K442" s="4" t="s">
        <v>29</v>
      </c>
      <c r="L442" s="27"/>
      <c r="M442" s="4" t="s">
        <v>27</v>
      </c>
      <c r="N442" s="4" t="s">
        <v>27</v>
      </c>
      <c r="O442" s="4" t="s">
        <v>27</v>
      </c>
      <c r="P442" s="4" t="s">
        <v>27</v>
      </c>
      <c r="Q442" s="4" t="s">
        <v>27</v>
      </c>
      <c r="R442" s="4"/>
      <c r="S442" s="4" t="s">
        <v>27</v>
      </c>
      <c r="T442" s="4" t="s">
        <v>27</v>
      </c>
      <c r="U442" s="4" t="s">
        <v>49</v>
      </c>
      <c r="V442" s="4" t="s">
        <v>27</v>
      </c>
    </row>
    <row r="443" spans="1:22" ht="15" customHeight="1" x14ac:dyDescent="0.25">
      <c r="A443" s="16">
        <v>2017</v>
      </c>
      <c r="B443" s="16" t="s">
        <v>21</v>
      </c>
      <c r="C443" s="17" t="s">
        <v>76</v>
      </c>
      <c r="D443" s="31" t="s">
        <v>23</v>
      </c>
      <c r="E443" s="17" t="s">
        <v>24</v>
      </c>
      <c r="F443" s="19" t="s">
        <v>25</v>
      </c>
      <c r="G443" s="17"/>
      <c r="H443" s="31" t="s">
        <v>26</v>
      </c>
      <c r="I443" s="17" t="s">
        <v>27</v>
      </c>
      <c r="J443" s="17" t="s">
        <v>96</v>
      </c>
      <c r="K443" s="17" t="s">
        <v>97</v>
      </c>
      <c r="L443" s="18" t="s">
        <v>324</v>
      </c>
      <c r="M443" s="17" t="s">
        <v>99</v>
      </c>
      <c r="N443" s="17"/>
      <c r="O443" s="17" t="s">
        <v>100</v>
      </c>
      <c r="P443" s="17" t="s">
        <v>27</v>
      </c>
      <c r="Q443" s="17" t="s">
        <v>27</v>
      </c>
      <c r="R443" s="17"/>
      <c r="S443" s="17"/>
      <c r="T443" s="17" t="s">
        <v>169</v>
      </c>
      <c r="U443" s="17" t="s">
        <v>218</v>
      </c>
      <c r="V443" s="17" t="s">
        <v>102</v>
      </c>
    </row>
    <row r="444" spans="1:22" ht="15" customHeight="1" x14ac:dyDescent="0.25">
      <c r="A444" s="16">
        <v>2017</v>
      </c>
      <c r="B444" s="16" t="s">
        <v>21</v>
      </c>
      <c r="C444" s="17" t="s">
        <v>76</v>
      </c>
      <c r="D444" s="31" t="s">
        <v>23</v>
      </c>
      <c r="E444" s="17" t="s">
        <v>30</v>
      </c>
      <c r="F444" s="19" t="s">
        <v>166</v>
      </c>
      <c r="G444" s="17"/>
      <c r="H444" s="31" t="s">
        <v>167</v>
      </c>
      <c r="I444" s="17" t="s">
        <v>261</v>
      </c>
      <c r="J444" s="17" t="s">
        <v>96</v>
      </c>
      <c r="K444" s="17" t="s">
        <v>97</v>
      </c>
      <c r="L444" s="63" t="s">
        <v>325</v>
      </c>
      <c r="M444" s="17" t="s">
        <v>99</v>
      </c>
      <c r="N444" s="17"/>
      <c r="O444" s="17" t="s">
        <v>100</v>
      </c>
      <c r="P444" s="17" t="s">
        <v>118</v>
      </c>
      <c r="Q444" s="2" t="s">
        <v>263</v>
      </c>
      <c r="R444" s="17"/>
      <c r="S444" s="17"/>
      <c r="T444" s="17" t="s">
        <v>169</v>
      </c>
      <c r="U444" s="17" t="s">
        <v>167</v>
      </c>
      <c r="V444" s="17" t="s">
        <v>170</v>
      </c>
    </row>
    <row r="445" spans="1:22" ht="15" customHeight="1" x14ac:dyDescent="0.25">
      <c r="A445" s="16">
        <v>2017</v>
      </c>
      <c r="B445" s="16" t="s">
        <v>21</v>
      </c>
      <c r="C445" s="17" t="s">
        <v>76</v>
      </c>
      <c r="D445" s="31" t="s">
        <v>32</v>
      </c>
      <c r="E445" s="17" t="s">
        <v>33</v>
      </c>
      <c r="F445" s="17" t="s">
        <v>25</v>
      </c>
      <c r="G445" s="17"/>
      <c r="H445" s="17" t="s">
        <v>33</v>
      </c>
      <c r="I445" s="17" t="s">
        <v>27</v>
      </c>
      <c r="J445" s="17" t="s">
        <v>28</v>
      </c>
      <c r="K445" s="17" t="s">
        <v>29</v>
      </c>
      <c r="L445" s="26"/>
      <c r="M445" s="17" t="s">
        <v>27</v>
      </c>
      <c r="N445" s="17" t="s">
        <v>27</v>
      </c>
      <c r="O445" s="17" t="s">
        <v>27</v>
      </c>
      <c r="P445" s="17" t="s">
        <v>27</v>
      </c>
      <c r="Q445" s="17" t="s">
        <v>27</v>
      </c>
      <c r="R445" s="17"/>
      <c r="S445" s="17"/>
      <c r="T445" s="17" t="s">
        <v>27</v>
      </c>
      <c r="U445" s="17" t="s">
        <v>33</v>
      </c>
      <c r="V445" s="17" t="s">
        <v>27</v>
      </c>
    </row>
    <row r="446" spans="1:22" ht="15" customHeight="1" x14ac:dyDescent="0.25">
      <c r="A446" s="16">
        <v>2017</v>
      </c>
      <c r="B446" s="16" t="s">
        <v>21</v>
      </c>
      <c r="C446" s="17" t="s">
        <v>76</v>
      </c>
      <c r="D446" s="31" t="s">
        <v>34</v>
      </c>
      <c r="E446" s="17" t="s">
        <v>35</v>
      </c>
      <c r="F446" s="19" t="s">
        <v>25</v>
      </c>
      <c r="G446" s="19"/>
      <c r="H446" s="19" t="s">
        <v>274</v>
      </c>
      <c r="I446" s="17" t="s">
        <v>62</v>
      </c>
      <c r="J446" s="17" t="s">
        <v>55</v>
      </c>
      <c r="K446" s="17" t="s">
        <v>56</v>
      </c>
      <c r="L446" s="63" t="s">
        <v>326</v>
      </c>
      <c r="M446" s="17" t="s">
        <v>27</v>
      </c>
      <c r="N446" s="17" t="s">
        <v>27</v>
      </c>
      <c r="O446" s="17" t="s">
        <v>27</v>
      </c>
      <c r="P446" s="17" t="s">
        <v>27</v>
      </c>
      <c r="Q446" s="17" t="s">
        <v>27</v>
      </c>
      <c r="R446" s="17"/>
      <c r="S446" s="17"/>
      <c r="T446" s="17" t="s">
        <v>58</v>
      </c>
      <c r="U446" s="17" t="s">
        <v>36</v>
      </c>
      <c r="V446" s="17" t="s">
        <v>59</v>
      </c>
    </row>
    <row r="447" spans="1:22" ht="15" customHeight="1" x14ac:dyDescent="0.25">
      <c r="A447" s="16">
        <v>2017</v>
      </c>
      <c r="B447" s="16" t="s">
        <v>21</v>
      </c>
      <c r="C447" s="17" t="s">
        <v>76</v>
      </c>
      <c r="D447" s="31" t="s">
        <v>37</v>
      </c>
      <c r="E447" s="17" t="s">
        <v>38</v>
      </c>
      <c r="F447" s="19" t="s">
        <v>108</v>
      </c>
      <c r="G447" s="19"/>
      <c r="H447" s="19" t="s">
        <v>109</v>
      </c>
      <c r="I447" s="17" t="s">
        <v>54</v>
      </c>
      <c r="J447" s="17" t="s">
        <v>187</v>
      </c>
      <c r="K447" s="17" t="s">
        <v>188</v>
      </c>
      <c r="L447" s="63" t="s">
        <v>327</v>
      </c>
      <c r="M447" s="17" t="s">
        <v>27</v>
      </c>
      <c r="N447" s="17" t="s">
        <v>27</v>
      </c>
      <c r="O447" s="17" t="s">
        <v>27</v>
      </c>
      <c r="P447" s="17" t="s">
        <v>27</v>
      </c>
      <c r="Q447" s="17" t="s">
        <v>27</v>
      </c>
      <c r="R447" s="17"/>
      <c r="S447" s="17"/>
      <c r="T447" s="20" t="s">
        <v>111</v>
      </c>
      <c r="U447" s="17" t="s">
        <v>109</v>
      </c>
      <c r="V447" s="17" t="s">
        <v>112</v>
      </c>
    </row>
    <row r="448" spans="1:22" ht="15" customHeight="1" x14ac:dyDescent="0.25">
      <c r="A448" s="16">
        <v>2017</v>
      </c>
      <c r="B448" s="16" t="s">
        <v>21</v>
      </c>
      <c r="C448" s="17" t="s">
        <v>76</v>
      </c>
      <c r="D448" s="31" t="s">
        <v>40</v>
      </c>
      <c r="E448" s="17" t="s">
        <v>41</v>
      </c>
      <c r="F448" s="17" t="s">
        <v>25</v>
      </c>
      <c r="G448" s="17"/>
      <c r="H448" s="31" t="s">
        <v>41</v>
      </c>
      <c r="I448" s="17" t="s">
        <v>62</v>
      </c>
      <c r="J448" s="17" t="s">
        <v>55</v>
      </c>
      <c r="K448" s="17" t="s">
        <v>56</v>
      </c>
      <c r="L448" s="63" t="s">
        <v>328</v>
      </c>
      <c r="M448" s="17" t="s">
        <v>27</v>
      </c>
      <c r="N448" s="17" t="s">
        <v>27</v>
      </c>
      <c r="O448" s="17" t="s">
        <v>27</v>
      </c>
      <c r="P448" s="17" t="s">
        <v>27</v>
      </c>
      <c r="Q448" s="17" t="s">
        <v>27</v>
      </c>
      <c r="R448" s="17"/>
      <c r="S448" s="17"/>
      <c r="T448" s="20">
        <v>6</v>
      </c>
      <c r="U448" s="17" t="s">
        <v>41</v>
      </c>
      <c r="V448" s="17" t="s">
        <v>64</v>
      </c>
    </row>
    <row r="449" spans="1:22" ht="15" customHeight="1" x14ac:dyDescent="0.25">
      <c r="A449" s="16">
        <v>2017</v>
      </c>
      <c r="B449" s="16" t="s">
        <v>21</v>
      </c>
      <c r="C449" s="17" t="s">
        <v>76</v>
      </c>
      <c r="D449" s="31" t="s">
        <v>42</v>
      </c>
      <c r="E449" s="17" t="s">
        <v>43</v>
      </c>
      <c r="F449" s="19" t="s">
        <v>114</v>
      </c>
      <c r="G449" s="19" t="s">
        <v>114</v>
      </c>
      <c r="H449" s="19" t="s">
        <v>115</v>
      </c>
      <c r="I449" s="17" t="s">
        <v>54</v>
      </c>
      <c r="J449" s="17" t="s">
        <v>191</v>
      </c>
      <c r="K449" s="17" t="s">
        <v>192</v>
      </c>
      <c r="L449" s="63" t="s">
        <v>329</v>
      </c>
      <c r="M449" s="17" t="s">
        <v>194</v>
      </c>
      <c r="N449" s="17"/>
      <c r="O449" s="17" t="s">
        <v>195</v>
      </c>
      <c r="P449" s="17" t="s">
        <v>118</v>
      </c>
      <c r="Q449" s="2" t="s">
        <v>263</v>
      </c>
      <c r="R449" s="17"/>
      <c r="S449" s="17"/>
      <c r="T449" s="17">
        <v>13</v>
      </c>
      <c r="U449" s="17" t="s">
        <v>115</v>
      </c>
      <c r="V449" s="17" t="s">
        <v>120</v>
      </c>
    </row>
    <row r="450" spans="1:22" ht="15" customHeight="1" x14ac:dyDescent="0.25">
      <c r="A450" s="16">
        <v>2017</v>
      </c>
      <c r="B450" s="16" t="s">
        <v>21</v>
      </c>
      <c r="C450" s="17" t="s">
        <v>76</v>
      </c>
      <c r="D450" s="31" t="s">
        <v>45</v>
      </c>
      <c r="E450" s="17" t="s">
        <v>46</v>
      </c>
      <c r="F450" s="17" t="s">
        <v>25</v>
      </c>
      <c r="G450" s="17"/>
      <c r="H450" s="17" t="s">
        <v>46</v>
      </c>
      <c r="I450" s="17" t="s">
        <v>27</v>
      </c>
      <c r="J450" s="17" t="s">
        <v>28</v>
      </c>
      <c r="K450" s="17" t="s">
        <v>29</v>
      </c>
      <c r="L450" s="26"/>
      <c r="M450" s="17" t="s">
        <v>27</v>
      </c>
      <c r="N450" s="17" t="s">
        <v>27</v>
      </c>
      <c r="O450" s="17" t="s">
        <v>27</v>
      </c>
      <c r="P450" s="17" t="s">
        <v>27</v>
      </c>
      <c r="Q450" s="17" t="s">
        <v>27</v>
      </c>
      <c r="R450" s="17"/>
      <c r="S450" s="17" t="s">
        <v>27</v>
      </c>
      <c r="T450" s="17" t="s">
        <v>27</v>
      </c>
      <c r="U450" s="17" t="s">
        <v>46</v>
      </c>
      <c r="V450" s="17" t="s">
        <v>27</v>
      </c>
    </row>
    <row r="451" spans="1:22" s="25" customFormat="1" ht="15" customHeight="1" thickBot="1" x14ac:dyDescent="0.3">
      <c r="A451" s="3">
        <v>2017</v>
      </c>
      <c r="B451" s="3" t="s">
        <v>21</v>
      </c>
      <c r="C451" s="4" t="s">
        <v>76</v>
      </c>
      <c r="D451" s="32" t="s">
        <v>47</v>
      </c>
      <c r="E451" s="4" t="s">
        <v>48</v>
      </c>
      <c r="F451" s="4" t="s">
        <v>25</v>
      </c>
      <c r="G451" s="4"/>
      <c r="H451" s="32" t="s">
        <v>49</v>
      </c>
      <c r="I451" s="4" t="s">
        <v>27</v>
      </c>
      <c r="J451" s="4" t="s">
        <v>28</v>
      </c>
      <c r="K451" s="4" t="s">
        <v>29</v>
      </c>
      <c r="L451" s="27"/>
      <c r="M451" s="4" t="s">
        <v>27</v>
      </c>
      <c r="N451" s="4" t="s">
        <v>27</v>
      </c>
      <c r="O451" s="4" t="s">
        <v>27</v>
      </c>
      <c r="P451" s="4" t="s">
        <v>27</v>
      </c>
      <c r="Q451" s="4" t="s">
        <v>27</v>
      </c>
      <c r="R451" s="4"/>
      <c r="S451" s="4" t="s">
        <v>27</v>
      </c>
      <c r="T451" s="4" t="s">
        <v>27</v>
      </c>
      <c r="U451" s="4" t="s">
        <v>49</v>
      </c>
      <c r="V451" s="4" t="s">
        <v>27</v>
      </c>
    </row>
    <row r="452" spans="1:22" ht="15" customHeight="1" x14ac:dyDescent="0.25">
      <c r="A452" s="16">
        <v>2018</v>
      </c>
      <c r="B452" s="16" t="s">
        <v>21</v>
      </c>
      <c r="C452" s="17" t="s">
        <v>93</v>
      </c>
      <c r="D452" s="31" t="s">
        <v>23</v>
      </c>
      <c r="E452" s="17" t="s">
        <v>24</v>
      </c>
      <c r="F452" s="19" t="s">
        <v>258</v>
      </c>
      <c r="G452" s="17"/>
      <c r="H452" s="31" t="s">
        <v>95</v>
      </c>
      <c r="I452" s="17" t="s">
        <v>259</v>
      </c>
      <c r="J452" s="17" t="s">
        <v>96</v>
      </c>
      <c r="K452" s="17" t="s">
        <v>97</v>
      </c>
      <c r="L452" s="63" t="s">
        <v>330</v>
      </c>
      <c r="M452" s="17" t="s">
        <v>99</v>
      </c>
      <c r="N452" s="17"/>
      <c r="O452" s="17" t="s">
        <v>100</v>
      </c>
      <c r="P452" s="17" t="s">
        <v>27</v>
      </c>
      <c r="Q452" s="17" t="s">
        <v>27</v>
      </c>
      <c r="R452" s="17"/>
      <c r="S452" s="17"/>
      <c r="T452" s="17" t="s">
        <v>169</v>
      </c>
      <c r="U452" s="17" t="s">
        <v>218</v>
      </c>
      <c r="V452" s="17" t="s">
        <v>102</v>
      </c>
    </row>
    <row r="453" spans="1:22" ht="15" customHeight="1" x14ac:dyDescent="0.25">
      <c r="A453" s="16">
        <v>2018</v>
      </c>
      <c r="B453" s="16" t="s">
        <v>21</v>
      </c>
      <c r="C453" s="17" t="s">
        <v>93</v>
      </c>
      <c r="D453" s="31" t="s">
        <v>23</v>
      </c>
      <c r="E453" s="17" t="s">
        <v>30</v>
      </c>
      <c r="F453" s="19" t="s">
        <v>166</v>
      </c>
      <c r="G453" s="17"/>
      <c r="H453" s="31" t="s">
        <v>167</v>
      </c>
      <c r="I453" s="17" t="s">
        <v>261</v>
      </c>
      <c r="J453" s="17" t="s">
        <v>96</v>
      </c>
      <c r="K453" s="17" t="s">
        <v>97</v>
      </c>
      <c r="L453" s="63" t="s">
        <v>331</v>
      </c>
      <c r="M453" s="17" t="s">
        <v>99</v>
      </c>
      <c r="N453" s="17"/>
      <c r="O453" s="17" t="s">
        <v>100</v>
      </c>
      <c r="P453" s="17" t="s">
        <v>118</v>
      </c>
      <c r="Q453" s="2" t="s">
        <v>332</v>
      </c>
      <c r="R453" s="17"/>
      <c r="S453" s="17"/>
      <c r="T453" s="17" t="s">
        <v>169</v>
      </c>
      <c r="U453" s="17" t="s">
        <v>167</v>
      </c>
      <c r="V453" s="17" t="s">
        <v>170</v>
      </c>
    </row>
    <row r="454" spans="1:22" ht="15" customHeight="1" x14ac:dyDescent="0.25">
      <c r="A454" s="16">
        <v>2018</v>
      </c>
      <c r="B454" s="16" t="s">
        <v>21</v>
      </c>
      <c r="C454" s="17" t="s">
        <v>93</v>
      </c>
      <c r="D454" s="31" t="s">
        <v>32</v>
      </c>
      <c r="E454" s="17" t="s">
        <v>33</v>
      </c>
      <c r="F454" s="17" t="s">
        <v>25</v>
      </c>
      <c r="G454" s="17"/>
      <c r="H454" s="17" t="s">
        <v>33</v>
      </c>
      <c r="I454" s="17" t="s">
        <v>27</v>
      </c>
      <c r="J454" s="17" t="s">
        <v>28</v>
      </c>
      <c r="K454" s="17" t="s">
        <v>29</v>
      </c>
      <c r="L454" s="26"/>
      <c r="M454" s="17" t="s">
        <v>27</v>
      </c>
      <c r="N454" s="17" t="s">
        <v>27</v>
      </c>
      <c r="O454" s="17" t="s">
        <v>27</v>
      </c>
      <c r="P454" s="17" t="s">
        <v>27</v>
      </c>
      <c r="Q454" s="17" t="s">
        <v>27</v>
      </c>
      <c r="R454" s="17"/>
      <c r="S454" s="17"/>
      <c r="T454" s="17" t="s">
        <v>27</v>
      </c>
      <c r="U454" s="17" t="s">
        <v>33</v>
      </c>
      <c r="V454" s="17" t="s">
        <v>27</v>
      </c>
    </row>
    <row r="455" spans="1:22" ht="15" customHeight="1" x14ac:dyDescent="0.25">
      <c r="A455" s="16">
        <v>2018</v>
      </c>
      <c r="B455" s="16" t="s">
        <v>21</v>
      </c>
      <c r="C455" s="17" t="s">
        <v>93</v>
      </c>
      <c r="D455" s="31" t="s">
        <v>34</v>
      </c>
      <c r="E455" s="17" t="s">
        <v>35</v>
      </c>
      <c r="F455" s="19" t="s">
        <v>25</v>
      </c>
      <c r="G455" s="19"/>
      <c r="H455" s="19" t="s">
        <v>264</v>
      </c>
      <c r="I455" s="17" t="s">
        <v>62</v>
      </c>
      <c r="J455" s="17" t="s">
        <v>55</v>
      </c>
      <c r="K455" s="17" t="s">
        <v>56</v>
      </c>
      <c r="L455" s="63" t="s">
        <v>333</v>
      </c>
      <c r="M455" s="17" t="s">
        <v>27</v>
      </c>
      <c r="N455" s="17" t="s">
        <v>27</v>
      </c>
      <c r="O455" s="17" t="s">
        <v>27</v>
      </c>
      <c r="P455" s="17" t="s">
        <v>27</v>
      </c>
      <c r="Q455" s="17" t="s">
        <v>27</v>
      </c>
      <c r="R455" s="17"/>
      <c r="S455" s="17"/>
      <c r="T455" s="17" t="s">
        <v>58</v>
      </c>
      <c r="U455" s="17" t="s">
        <v>36</v>
      </c>
      <c r="V455" s="17" t="s">
        <v>59</v>
      </c>
    </row>
    <row r="456" spans="1:22" ht="15" customHeight="1" x14ac:dyDescent="0.25">
      <c r="A456" s="16">
        <v>2018</v>
      </c>
      <c r="B456" s="16" t="s">
        <v>21</v>
      </c>
      <c r="C456" s="17" t="s">
        <v>93</v>
      </c>
      <c r="D456" s="31" t="s">
        <v>37</v>
      </c>
      <c r="E456" s="17" t="s">
        <v>38</v>
      </c>
      <c r="F456" s="19" t="s">
        <v>108</v>
      </c>
      <c r="G456" s="19"/>
      <c r="H456" s="19" t="s">
        <v>109</v>
      </c>
      <c r="I456" s="17" t="s">
        <v>54</v>
      </c>
      <c r="J456" s="17" t="s">
        <v>55</v>
      </c>
      <c r="K456" s="17" t="s">
        <v>56</v>
      </c>
      <c r="L456" s="63" t="s">
        <v>334</v>
      </c>
      <c r="M456" s="17" t="s">
        <v>27</v>
      </c>
      <c r="N456" s="17" t="s">
        <v>27</v>
      </c>
      <c r="O456" s="17" t="s">
        <v>27</v>
      </c>
      <c r="P456" s="17" t="s">
        <v>27</v>
      </c>
      <c r="Q456" s="17" t="s">
        <v>27</v>
      </c>
      <c r="R456" s="17"/>
      <c r="S456" s="17"/>
      <c r="T456" s="20" t="s">
        <v>111</v>
      </c>
      <c r="U456" s="17" t="s">
        <v>109</v>
      </c>
      <c r="V456" s="17" t="s">
        <v>112</v>
      </c>
    </row>
    <row r="457" spans="1:22" ht="15" customHeight="1" x14ac:dyDescent="0.25">
      <c r="A457" s="16">
        <v>2018</v>
      </c>
      <c r="B457" s="16" t="s">
        <v>21</v>
      </c>
      <c r="C457" s="17" t="s">
        <v>93</v>
      </c>
      <c r="D457" s="31" t="s">
        <v>40</v>
      </c>
      <c r="E457" s="17" t="s">
        <v>41</v>
      </c>
      <c r="F457" s="17" t="s">
        <v>25</v>
      </c>
      <c r="G457" s="17"/>
      <c r="H457" s="31" t="s">
        <v>41</v>
      </c>
      <c r="I457" s="17" t="s">
        <v>62</v>
      </c>
      <c r="J457" s="17" t="s">
        <v>55</v>
      </c>
      <c r="K457" s="17" t="s">
        <v>56</v>
      </c>
      <c r="L457" s="63" t="s">
        <v>335</v>
      </c>
      <c r="M457" s="17" t="s">
        <v>27</v>
      </c>
      <c r="N457" s="17" t="s">
        <v>27</v>
      </c>
      <c r="O457" s="17" t="s">
        <v>27</v>
      </c>
      <c r="P457" s="17" t="s">
        <v>27</v>
      </c>
      <c r="Q457" s="17" t="s">
        <v>27</v>
      </c>
      <c r="R457" s="17"/>
      <c r="S457" s="17"/>
      <c r="T457" s="20">
        <v>6</v>
      </c>
      <c r="U457" s="17" t="s">
        <v>41</v>
      </c>
      <c r="V457" s="17" t="s">
        <v>64</v>
      </c>
    </row>
    <row r="458" spans="1:22" ht="15" customHeight="1" x14ac:dyDescent="0.25">
      <c r="A458" s="16">
        <v>2018</v>
      </c>
      <c r="B458" s="16" t="s">
        <v>21</v>
      </c>
      <c r="C458" s="17" t="s">
        <v>93</v>
      </c>
      <c r="D458" s="31" t="s">
        <v>42</v>
      </c>
      <c r="E458" s="17" t="s">
        <v>43</v>
      </c>
      <c r="F458" s="19" t="s">
        <v>114</v>
      </c>
      <c r="G458" s="19" t="s">
        <v>114</v>
      </c>
      <c r="H458" s="19" t="s">
        <v>115</v>
      </c>
      <c r="I458" s="17" t="s">
        <v>54</v>
      </c>
      <c r="J458" s="17" t="s">
        <v>191</v>
      </c>
      <c r="K458" s="17" t="s">
        <v>192</v>
      </c>
      <c r="L458" s="63" t="s">
        <v>336</v>
      </c>
      <c r="M458" s="17" t="s">
        <v>194</v>
      </c>
      <c r="N458" s="17"/>
      <c r="O458" s="17" t="s">
        <v>195</v>
      </c>
      <c r="P458" s="17" t="s">
        <v>118</v>
      </c>
      <c r="Q458" s="2" t="s">
        <v>332</v>
      </c>
      <c r="R458" s="17"/>
      <c r="S458" s="17"/>
      <c r="T458" s="17">
        <v>13</v>
      </c>
      <c r="U458" s="17" t="s">
        <v>115</v>
      </c>
      <c r="V458" s="17" t="s">
        <v>120</v>
      </c>
    </row>
    <row r="459" spans="1:22" ht="15" customHeight="1" x14ac:dyDescent="0.25">
      <c r="A459" s="16">
        <v>2018</v>
      </c>
      <c r="B459" s="16" t="s">
        <v>21</v>
      </c>
      <c r="C459" s="17" t="s">
        <v>93</v>
      </c>
      <c r="D459" s="31" t="s">
        <v>45</v>
      </c>
      <c r="E459" s="17" t="s">
        <v>46</v>
      </c>
      <c r="F459" s="17" t="s">
        <v>25</v>
      </c>
      <c r="G459" s="17"/>
      <c r="H459" s="17" t="s">
        <v>46</v>
      </c>
      <c r="I459" s="17" t="s">
        <v>27</v>
      </c>
      <c r="J459" s="17" t="s">
        <v>28</v>
      </c>
      <c r="K459" s="17" t="s">
        <v>29</v>
      </c>
      <c r="L459" s="26"/>
      <c r="M459" s="17" t="s">
        <v>27</v>
      </c>
      <c r="N459" s="17" t="s">
        <v>27</v>
      </c>
      <c r="O459" s="17" t="s">
        <v>27</v>
      </c>
      <c r="P459" s="17" t="s">
        <v>27</v>
      </c>
      <c r="Q459" s="17" t="s">
        <v>27</v>
      </c>
      <c r="R459" s="17"/>
      <c r="S459" s="17" t="s">
        <v>27</v>
      </c>
      <c r="T459" s="17" t="s">
        <v>27</v>
      </c>
      <c r="U459" s="17" t="s">
        <v>46</v>
      </c>
      <c r="V459" s="17" t="s">
        <v>27</v>
      </c>
    </row>
    <row r="460" spans="1:22" s="25" customFormat="1" ht="15" customHeight="1" thickBot="1" x14ac:dyDescent="0.3">
      <c r="A460" s="3">
        <v>2018</v>
      </c>
      <c r="B460" s="3" t="s">
        <v>21</v>
      </c>
      <c r="C460" s="4" t="s">
        <v>93</v>
      </c>
      <c r="D460" s="32" t="s">
        <v>47</v>
      </c>
      <c r="E460" s="4" t="s">
        <v>48</v>
      </c>
      <c r="F460" s="5" t="s">
        <v>121</v>
      </c>
      <c r="G460" s="4"/>
      <c r="H460" s="32" t="s">
        <v>269</v>
      </c>
      <c r="I460" s="4" t="s">
        <v>54</v>
      </c>
      <c r="J460" s="4" t="s">
        <v>55</v>
      </c>
      <c r="K460" s="4" t="s">
        <v>56</v>
      </c>
      <c r="L460" s="64" t="s">
        <v>337</v>
      </c>
      <c r="M460" s="4" t="s">
        <v>124</v>
      </c>
      <c r="N460" s="4" t="s">
        <v>125</v>
      </c>
      <c r="O460" s="4" t="s">
        <v>27</v>
      </c>
      <c r="P460" s="4" t="s">
        <v>27</v>
      </c>
      <c r="Q460" s="4" t="s">
        <v>27</v>
      </c>
      <c r="R460" s="4"/>
      <c r="S460" s="6" t="s">
        <v>126</v>
      </c>
      <c r="T460" s="7" t="s">
        <v>127</v>
      </c>
      <c r="U460" s="4" t="s">
        <v>49</v>
      </c>
      <c r="V460" s="4" t="s">
        <v>128</v>
      </c>
    </row>
    <row r="461" spans="1:22" ht="15" customHeight="1" x14ac:dyDescent="0.25">
      <c r="A461" s="16">
        <v>2018</v>
      </c>
      <c r="B461" s="16" t="s">
        <v>21</v>
      </c>
      <c r="C461" s="17" t="s">
        <v>22</v>
      </c>
      <c r="D461" s="31" t="s">
        <v>23</v>
      </c>
      <c r="E461" s="17" t="s">
        <v>24</v>
      </c>
      <c r="F461" s="17" t="s">
        <v>25</v>
      </c>
      <c r="G461" s="17"/>
      <c r="H461" s="31" t="s">
        <v>26</v>
      </c>
      <c r="I461" s="17" t="s">
        <v>27</v>
      </c>
      <c r="J461" s="17" t="s">
        <v>28</v>
      </c>
      <c r="K461" s="17" t="s">
        <v>29</v>
      </c>
      <c r="L461" s="26"/>
      <c r="M461" s="17" t="s">
        <v>27</v>
      </c>
      <c r="N461" s="17" t="s">
        <v>27</v>
      </c>
      <c r="O461" s="17" t="s">
        <v>27</v>
      </c>
      <c r="P461" s="17" t="s">
        <v>27</v>
      </c>
      <c r="Q461" s="17" t="s">
        <v>27</v>
      </c>
      <c r="R461" s="17"/>
      <c r="S461" s="17" t="s">
        <v>27</v>
      </c>
      <c r="T461" s="17" t="s">
        <v>27</v>
      </c>
      <c r="U461" s="17" t="s">
        <v>26</v>
      </c>
      <c r="V461" s="17" t="s">
        <v>27</v>
      </c>
    </row>
    <row r="462" spans="1:22" ht="15" customHeight="1" x14ac:dyDescent="0.25">
      <c r="A462" s="16">
        <v>2018</v>
      </c>
      <c r="B462" s="16" t="s">
        <v>21</v>
      </c>
      <c r="C462" s="17" t="s">
        <v>22</v>
      </c>
      <c r="D462" s="31" t="s">
        <v>23</v>
      </c>
      <c r="E462" s="17" t="s">
        <v>30</v>
      </c>
      <c r="F462" s="19" t="s">
        <v>166</v>
      </c>
      <c r="G462" s="17"/>
      <c r="H462" s="31" t="s">
        <v>167</v>
      </c>
      <c r="I462" s="17" t="s">
        <v>54</v>
      </c>
      <c r="J462" s="17" t="s">
        <v>96</v>
      </c>
      <c r="K462" s="17" t="s">
        <v>97</v>
      </c>
      <c r="L462" s="63" t="s">
        <v>338</v>
      </c>
      <c r="M462" s="17" t="s">
        <v>194</v>
      </c>
      <c r="N462" s="17" t="s">
        <v>27</v>
      </c>
      <c r="O462" s="17" t="s">
        <v>195</v>
      </c>
      <c r="P462" s="17" t="s">
        <v>27</v>
      </c>
      <c r="Q462" s="17" t="s">
        <v>27</v>
      </c>
      <c r="R462" s="17"/>
      <c r="S462" s="17" t="s">
        <v>27</v>
      </c>
      <c r="T462" s="17" t="s">
        <v>169</v>
      </c>
      <c r="U462" s="17" t="s">
        <v>167</v>
      </c>
      <c r="V462" s="17" t="s">
        <v>170</v>
      </c>
    </row>
    <row r="463" spans="1:22" ht="15" customHeight="1" x14ac:dyDescent="0.25">
      <c r="A463" s="16">
        <v>2018</v>
      </c>
      <c r="B463" s="16" t="s">
        <v>21</v>
      </c>
      <c r="C463" s="17" t="s">
        <v>22</v>
      </c>
      <c r="D463" s="31" t="s">
        <v>32</v>
      </c>
      <c r="E463" s="17" t="s">
        <v>33</v>
      </c>
      <c r="F463" s="17" t="s">
        <v>25</v>
      </c>
      <c r="G463" s="17"/>
      <c r="H463" s="17" t="s">
        <v>33</v>
      </c>
      <c r="I463" s="17" t="s">
        <v>27</v>
      </c>
      <c r="J463" s="17" t="s">
        <v>28</v>
      </c>
      <c r="K463" s="17" t="s">
        <v>29</v>
      </c>
      <c r="L463" s="26"/>
      <c r="M463" s="17" t="s">
        <v>27</v>
      </c>
      <c r="N463" s="17" t="s">
        <v>27</v>
      </c>
      <c r="O463" s="17" t="s">
        <v>27</v>
      </c>
      <c r="P463" s="17" t="s">
        <v>27</v>
      </c>
      <c r="Q463" s="17" t="s">
        <v>27</v>
      </c>
      <c r="R463" s="17"/>
      <c r="S463" s="17"/>
      <c r="T463" s="17" t="s">
        <v>27</v>
      </c>
      <c r="U463" s="17" t="s">
        <v>33</v>
      </c>
      <c r="V463" s="17" t="s">
        <v>27</v>
      </c>
    </row>
    <row r="464" spans="1:22" ht="15" customHeight="1" x14ac:dyDescent="0.25">
      <c r="A464" s="16">
        <v>2018</v>
      </c>
      <c r="B464" s="16" t="s">
        <v>21</v>
      </c>
      <c r="C464" s="17" t="s">
        <v>22</v>
      </c>
      <c r="D464" s="31" t="s">
        <v>34</v>
      </c>
      <c r="E464" s="17" t="s">
        <v>35</v>
      </c>
      <c r="F464" s="19" t="s">
        <v>25</v>
      </c>
      <c r="G464" s="19"/>
      <c r="H464" s="19" t="s">
        <v>274</v>
      </c>
      <c r="I464" s="17" t="s">
        <v>62</v>
      </c>
      <c r="J464" s="17" t="s">
        <v>55</v>
      </c>
      <c r="K464" s="17" t="s">
        <v>56</v>
      </c>
      <c r="L464" s="63" t="s">
        <v>339</v>
      </c>
      <c r="M464" s="17" t="s">
        <v>27</v>
      </c>
      <c r="N464" s="17" t="s">
        <v>27</v>
      </c>
      <c r="O464" s="17" t="s">
        <v>27</v>
      </c>
      <c r="P464" s="17" t="s">
        <v>27</v>
      </c>
      <c r="Q464" s="17" t="s">
        <v>27</v>
      </c>
      <c r="R464" s="17"/>
      <c r="S464" s="17"/>
      <c r="T464" s="17" t="s">
        <v>58</v>
      </c>
      <c r="U464" s="17" t="s">
        <v>36</v>
      </c>
      <c r="V464" s="17" t="s">
        <v>59</v>
      </c>
    </row>
    <row r="465" spans="1:22" ht="15" customHeight="1" x14ac:dyDescent="0.25">
      <c r="A465" s="16">
        <v>2018</v>
      </c>
      <c r="B465" s="16" t="s">
        <v>21</v>
      </c>
      <c r="C465" s="17" t="s">
        <v>22</v>
      </c>
      <c r="D465" s="31" t="s">
        <v>37</v>
      </c>
      <c r="E465" s="17" t="s">
        <v>38</v>
      </c>
      <c r="F465" s="19" t="s">
        <v>108</v>
      </c>
      <c r="G465" s="19"/>
      <c r="H465" s="19" t="s">
        <v>109</v>
      </c>
      <c r="I465" s="17" t="s">
        <v>54</v>
      </c>
      <c r="J465" s="17" t="s">
        <v>187</v>
      </c>
      <c r="K465" s="17" t="s">
        <v>188</v>
      </c>
      <c r="L465" s="63" t="s">
        <v>340</v>
      </c>
      <c r="M465" s="17" t="s">
        <v>27</v>
      </c>
      <c r="N465" s="17" t="s">
        <v>27</v>
      </c>
      <c r="O465" s="17" t="s">
        <v>27</v>
      </c>
      <c r="P465" s="17" t="s">
        <v>27</v>
      </c>
      <c r="Q465" s="17" t="s">
        <v>27</v>
      </c>
      <c r="R465" s="17"/>
      <c r="S465" s="17"/>
      <c r="T465" s="20" t="s">
        <v>111</v>
      </c>
      <c r="U465" s="17" t="s">
        <v>109</v>
      </c>
      <c r="V465" s="17" t="s">
        <v>112</v>
      </c>
    </row>
    <row r="466" spans="1:22" ht="15" customHeight="1" x14ac:dyDescent="0.25">
      <c r="A466" s="16">
        <v>2018</v>
      </c>
      <c r="B466" s="16" t="s">
        <v>21</v>
      </c>
      <c r="C466" s="17" t="s">
        <v>22</v>
      </c>
      <c r="D466" s="31" t="s">
        <v>40</v>
      </c>
      <c r="E466" s="17" t="s">
        <v>41</v>
      </c>
      <c r="F466" s="17" t="s">
        <v>25</v>
      </c>
      <c r="G466" s="17"/>
      <c r="H466" s="31" t="s">
        <v>41</v>
      </c>
      <c r="I466" s="17" t="s">
        <v>62</v>
      </c>
      <c r="J466" s="17" t="s">
        <v>55</v>
      </c>
      <c r="K466" s="17" t="s">
        <v>56</v>
      </c>
      <c r="L466" s="63" t="s">
        <v>341</v>
      </c>
      <c r="M466" s="17" t="s">
        <v>27</v>
      </c>
      <c r="N466" s="17" t="s">
        <v>27</v>
      </c>
      <c r="O466" s="17" t="s">
        <v>27</v>
      </c>
      <c r="P466" s="17" t="s">
        <v>27</v>
      </c>
      <c r="Q466" s="17" t="s">
        <v>27</v>
      </c>
      <c r="R466" s="17"/>
      <c r="S466" s="17"/>
      <c r="T466" s="20">
        <v>6</v>
      </c>
      <c r="U466" s="17" t="s">
        <v>41</v>
      </c>
      <c r="V466" s="17" t="s">
        <v>64</v>
      </c>
    </row>
    <row r="467" spans="1:22" ht="15" customHeight="1" x14ac:dyDescent="0.25">
      <c r="A467" s="16">
        <v>2018</v>
      </c>
      <c r="B467" s="16" t="s">
        <v>21</v>
      </c>
      <c r="C467" s="17" t="s">
        <v>22</v>
      </c>
      <c r="D467" s="31" t="s">
        <v>42</v>
      </c>
      <c r="E467" s="17" t="s">
        <v>43</v>
      </c>
      <c r="F467" s="19" t="s">
        <v>114</v>
      </c>
      <c r="G467" s="19" t="s">
        <v>114</v>
      </c>
      <c r="H467" s="19" t="s">
        <v>115</v>
      </c>
      <c r="I467" s="17" t="s">
        <v>54</v>
      </c>
      <c r="J467" s="17" t="s">
        <v>191</v>
      </c>
      <c r="K467" s="17" t="s">
        <v>192</v>
      </c>
      <c r="L467" s="63" t="s">
        <v>342</v>
      </c>
      <c r="M467" s="17" t="s">
        <v>194</v>
      </c>
      <c r="N467" s="17"/>
      <c r="O467" s="17" t="s">
        <v>195</v>
      </c>
      <c r="P467" s="17" t="s">
        <v>118</v>
      </c>
      <c r="Q467" s="2" t="s">
        <v>332</v>
      </c>
      <c r="R467" s="17"/>
      <c r="S467" s="17"/>
      <c r="T467" s="17">
        <v>13</v>
      </c>
      <c r="U467" s="17" t="s">
        <v>115</v>
      </c>
      <c r="V467" s="17" t="s">
        <v>120</v>
      </c>
    </row>
    <row r="468" spans="1:22" ht="15" customHeight="1" x14ac:dyDescent="0.25">
      <c r="A468" s="16">
        <v>2018</v>
      </c>
      <c r="B468" s="16" t="s">
        <v>21</v>
      </c>
      <c r="C468" s="17" t="s">
        <v>22</v>
      </c>
      <c r="D468" s="31" t="s">
        <v>45</v>
      </c>
      <c r="E468" s="17" t="s">
        <v>46</v>
      </c>
      <c r="F468" s="17" t="s">
        <v>25</v>
      </c>
      <c r="G468" s="17"/>
      <c r="H468" s="17" t="s">
        <v>46</v>
      </c>
      <c r="I468" s="17" t="s">
        <v>27</v>
      </c>
      <c r="J468" s="17" t="s">
        <v>28</v>
      </c>
      <c r="K468" s="17" t="s">
        <v>29</v>
      </c>
      <c r="L468" s="26"/>
      <c r="M468" s="17" t="s">
        <v>27</v>
      </c>
      <c r="N468" s="17" t="s">
        <v>27</v>
      </c>
      <c r="O468" s="17" t="s">
        <v>27</v>
      </c>
      <c r="P468" s="17" t="s">
        <v>27</v>
      </c>
      <c r="Q468" s="17" t="s">
        <v>27</v>
      </c>
      <c r="R468" s="17"/>
      <c r="S468" s="17" t="s">
        <v>27</v>
      </c>
      <c r="T468" s="17" t="s">
        <v>27</v>
      </c>
      <c r="U468" s="17" t="s">
        <v>46</v>
      </c>
      <c r="V468" s="17" t="s">
        <v>27</v>
      </c>
    </row>
    <row r="469" spans="1:22" s="25" customFormat="1" ht="15" customHeight="1" thickBot="1" x14ac:dyDescent="0.3">
      <c r="A469" s="3">
        <v>2018</v>
      </c>
      <c r="B469" s="3" t="s">
        <v>21</v>
      </c>
      <c r="C469" s="4" t="s">
        <v>22</v>
      </c>
      <c r="D469" s="32" t="s">
        <v>47</v>
      </c>
      <c r="E469" s="4" t="s">
        <v>48</v>
      </c>
      <c r="F469" s="4" t="s">
        <v>25</v>
      </c>
      <c r="G469" s="4"/>
      <c r="H469" s="32" t="s">
        <v>49</v>
      </c>
      <c r="I469" s="4" t="s">
        <v>27</v>
      </c>
      <c r="J469" s="4" t="s">
        <v>28</v>
      </c>
      <c r="K469" s="4" t="s">
        <v>29</v>
      </c>
      <c r="L469" s="27"/>
      <c r="M469" s="4" t="s">
        <v>27</v>
      </c>
      <c r="N469" s="4" t="s">
        <v>27</v>
      </c>
      <c r="O469" s="4" t="s">
        <v>27</v>
      </c>
      <c r="P469" s="4" t="s">
        <v>27</v>
      </c>
      <c r="Q469" s="4" t="s">
        <v>27</v>
      </c>
      <c r="R469" s="4"/>
      <c r="S469" s="4" t="s">
        <v>27</v>
      </c>
      <c r="T469" s="4" t="s">
        <v>27</v>
      </c>
      <c r="U469" s="4" t="s">
        <v>49</v>
      </c>
      <c r="V469" s="4" t="s">
        <v>27</v>
      </c>
    </row>
    <row r="470" spans="1:22" ht="15" customHeight="1" x14ac:dyDescent="0.25">
      <c r="A470" s="16">
        <v>2018</v>
      </c>
      <c r="B470" s="16" t="s">
        <v>21</v>
      </c>
      <c r="C470" s="17" t="s">
        <v>164</v>
      </c>
      <c r="D470" s="31" t="s">
        <v>23</v>
      </c>
      <c r="E470" s="17" t="s">
        <v>24</v>
      </c>
      <c r="F470" s="19" t="s">
        <v>258</v>
      </c>
      <c r="G470" s="17"/>
      <c r="H470" s="31" t="s">
        <v>95</v>
      </c>
      <c r="I470" s="17" t="s">
        <v>259</v>
      </c>
      <c r="J470" s="17" t="s">
        <v>96</v>
      </c>
      <c r="K470" s="17" t="s">
        <v>97</v>
      </c>
      <c r="L470" s="63" t="s">
        <v>343</v>
      </c>
      <c r="M470" s="17" t="s">
        <v>99</v>
      </c>
      <c r="N470" s="17"/>
      <c r="O470" s="17" t="s">
        <v>100</v>
      </c>
      <c r="P470" s="17" t="s">
        <v>27</v>
      </c>
      <c r="Q470" s="17" t="s">
        <v>27</v>
      </c>
      <c r="R470" s="17"/>
      <c r="S470" s="17"/>
      <c r="T470" s="17" t="s">
        <v>169</v>
      </c>
      <c r="U470" s="17" t="s">
        <v>218</v>
      </c>
      <c r="V470" s="17" t="s">
        <v>102</v>
      </c>
    </row>
    <row r="471" spans="1:22" ht="15" customHeight="1" x14ac:dyDescent="0.25">
      <c r="A471" s="16">
        <v>2018</v>
      </c>
      <c r="B471" s="16" t="s">
        <v>21</v>
      </c>
      <c r="C471" s="17" t="s">
        <v>164</v>
      </c>
      <c r="D471" s="31" t="s">
        <v>23</v>
      </c>
      <c r="E471" s="17" t="s">
        <v>30</v>
      </c>
      <c r="F471" s="19" t="s">
        <v>344</v>
      </c>
      <c r="G471" s="17"/>
      <c r="H471" s="31" t="s">
        <v>167</v>
      </c>
      <c r="I471" s="17" t="s">
        <v>259</v>
      </c>
      <c r="J471" s="17" t="s">
        <v>96</v>
      </c>
      <c r="K471" s="17" t="s">
        <v>97</v>
      </c>
      <c r="L471" s="63" t="s">
        <v>345</v>
      </c>
      <c r="M471" s="17" t="s">
        <v>99</v>
      </c>
      <c r="N471" s="17"/>
      <c r="O471" s="17" t="s">
        <v>100</v>
      </c>
      <c r="P471" s="17" t="s">
        <v>118</v>
      </c>
      <c r="Q471" s="2" t="s">
        <v>332</v>
      </c>
      <c r="R471" s="17"/>
      <c r="S471" s="17"/>
      <c r="T471" s="17" t="s">
        <v>169</v>
      </c>
      <c r="U471" s="17" t="s">
        <v>167</v>
      </c>
      <c r="V471" s="17" t="s">
        <v>170</v>
      </c>
    </row>
    <row r="472" spans="1:22" ht="15" customHeight="1" x14ac:dyDescent="0.25">
      <c r="A472" s="16">
        <v>2018</v>
      </c>
      <c r="B472" s="16" t="s">
        <v>21</v>
      </c>
      <c r="C472" s="17" t="s">
        <v>164</v>
      </c>
      <c r="D472" s="31" t="s">
        <v>32</v>
      </c>
      <c r="E472" s="17" t="s">
        <v>33</v>
      </c>
      <c r="F472" s="19" t="s">
        <v>103</v>
      </c>
      <c r="G472" s="19"/>
      <c r="H472" s="19" t="s">
        <v>33</v>
      </c>
      <c r="I472" s="17" t="s">
        <v>104</v>
      </c>
      <c r="J472" s="17" t="s">
        <v>55</v>
      </c>
      <c r="K472" s="17" t="s">
        <v>56</v>
      </c>
      <c r="L472" s="63" t="s">
        <v>346</v>
      </c>
      <c r="M472" s="17" t="s">
        <v>27</v>
      </c>
      <c r="N472" s="17" t="s">
        <v>27</v>
      </c>
      <c r="O472" s="17" t="s">
        <v>27</v>
      </c>
      <c r="P472" s="17" t="s">
        <v>27</v>
      </c>
      <c r="Q472" s="17" t="s">
        <v>27</v>
      </c>
      <c r="R472" s="17"/>
      <c r="S472" s="17"/>
      <c r="T472" s="17" t="s">
        <v>101</v>
      </c>
      <c r="U472" s="17" t="s">
        <v>33</v>
      </c>
      <c r="V472" s="17" t="s">
        <v>106</v>
      </c>
    </row>
    <row r="473" spans="1:22" ht="15" customHeight="1" x14ac:dyDescent="0.25">
      <c r="A473" s="16">
        <v>2018</v>
      </c>
      <c r="B473" s="16" t="s">
        <v>21</v>
      </c>
      <c r="C473" s="17" t="s">
        <v>164</v>
      </c>
      <c r="D473" s="31" t="s">
        <v>34</v>
      </c>
      <c r="E473" s="17" t="s">
        <v>35</v>
      </c>
      <c r="F473" s="19" t="s">
        <v>25</v>
      </c>
      <c r="G473" s="19"/>
      <c r="H473" s="19" t="s">
        <v>274</v>
      </c>
      <c r="I473" s="17" t="s">
        <v>62</v>
      </c>
      <c r="J473" s="17" t="s">
        <v>55</v>
      </c>
      <c r="K473" s="17" t="s">
        <v>56</v>
      </c>
      <c r="L473" s="63" t="s">
        <v>347</v>
      </c>
      <c r="M473" s="17" t="s">
        <v>27</v>
      </c>
      <c r="N473" s="17" t="s">
        <v>27</v>
      </c>
      <c r="O473" s="17" t="s">
        <v>27</v>
      </c>
      <c r="P473" s="17" t="s">
        <v>27</v>
      </c>
      <c r="Q473" s="17" t="s">
        <v>27</v>
      </c>
      <c r="R473" s="17"/>
      <c r="S473" s="17"/>
      <c r="T473" s="17" t="s">
        <v>58</v>
      </c>
      <c r="U473" s="17" t="s">
        <v>36</v>
      </c>
      <c r="V473" s="17" t="s">
        <v>59</v>
      </c>
    </row>
    <row r="474" spans="1:22" ht="15" customHeight="1" x14ac:dyDescent="0.25">
      <c r="A474" s="16">
        <v>2018</v>
      </c>
      <c r="B474" s="16" t="s">
        <v>21</v>
      </c>
      <c r="C474" s="17" t="s">
        <v>164</v>
      </c>
      <c r="D474" s="31" t="s">
        <v>37</v>
      </c>
      <c r="E474" s="17" t="s">
        <v>38</v>
      </c>
      <c r="F474" s="19" t="s">
        <v>108</v>
      </c>
      <c r="G474" s="19"/>
      <c r="H474" s="19" t="s">
        <v>109</v>
      </c>
      <c r="I474" s="17" t="s">
        <v>54</v>
      </c>
      <c r="J474" s="17" t="s">
        <v>55</v>
      </c>
      <c r="K474" s="17" t="s">
        <v>56</v>
      </c>
      <c r="L474" s="63" t="s">
        <v>348</v>
      </c>
      <c r="M474" s="17" t="s">
        <v>27</v>
      </c>
      <c r="N474" s="17" t="s">
        <v>27</v>
      </c>
      <c r="O474" s="17" t="s">
        <v>27</v>
      </c>
      <c r="P474" s="17" t="s">
        <v>27</v>
      </c>
      <c r="Q474" s="17" t="s">
        <v>27</v>
      </c>
      <c r="R474" s="17"/>
      <c r="S474" s="17"/>
      <c r="T474" s="20" t="s">
        <v>111</v>
      </c>
      <c r="U474" s="17" t="s">
        <v>109</v>
      </c>
      <c r="V474" s="17" t="s">
        <v>112</v>
      </c>
    </row>
    <row r="475" spans="1:22" ht="15" customHeight="1" x14ac:dyDescent="0.25">
      <c r="A475" s="16">
        <v>2018</v>
      </c>
      <c r="B475" s="16" t="s">
        <v>21</v>
      </c>
      <c r="C475" s="17" t="s">
        <v>164</v>
      </c>
      <c r="D475" s="31" t="s">
        <v>40</v>
      </c>
      <c r="E475" s="17" t="s">
        <v>41</v>
      </c>
      <c r="F475" s="17" t="s">
        <v>25</v>
      </c>
      <c r="G475" s="17"/>
      <c r="H475" s="31" t="s">
        <v>41</v>
      </c>
      <c r="I475" s="17" t="s">
        <v>62</v>
      </c>
      <c r="J475" s="17" t="s">
        <v>55</v>
      </c>
      <c r="K475" s="17" t="s">
        <v>56</v>
      </c>
      <c r="L475" s="63" t="s">
        <v>349</v>
      </c>
      <c r="M475" s="17" t="s">
        <v>27</v>
      </c>
      <c r="N475" s="17" t="s">
        <v>27</v>
      </c>
      <c r="O475" s="17" t="s">
        <v>27</v>
      </c>
      <c r="P475" s="17" t="s">
        <v>27</v>
      </c>
      <c r="Q475" s="17" t="s">
        <v>27</v>
      </c>
      <c r="R475" s="17"/>
      <c r="S475" s="17"/>
      <c r="T475" s="20">
        <v>6</v>
      </c>
      <c r="U475" s="17" t="s">
        <v>41</v>
      </c>
      <c r="V475" s="17" t="s">
        <v>64</v>
      </c>
    </row>
    <row r="476" spans="1:22" ht="15" customHeight="1" x14ac:dyDescent="0.25">
      <c r="A476" s="16">
        <v>2018</v>
      </c>
      <c r="B476" s="16" t="s">
        <v>21</v>
      </c>
      <c r="C476" s="17" t="s">
        <v>164</v>
      </c>
      <c r="D476" s="31" t="s">
        <v>42</v>
      </c>
      <c r="E476" s="17" t="s">
        <v>43</v>
      </c>
      <c r="F476" s="19" t="s">
        <v>114</v>
      </c>
      <c r="G476" s="19" t="s">
        <v>114</v>
      </c>
      <c r="H476" s="19" t="s">
        <v>115</v>
      </c>
      <c r="I476" s="17" t="s">
        <v>54</v>
      </c>
      <c r="J476" s="17" t="s">
        <v>191</v>
      </c>
      <c r="K476" s="17" t="s">
        <v>192</v>
      </c>
      <c r="L476" s="63" t="s">
        <v>350</v>
      </c>
      <c r="M476" s="17" t="s">
        <v>194</v>
      </c>
      <c r="N476" s="17"/>
      <c r="O476" s="17" t="s">
        <v>195</v>
      </c>
      <c r="P476" s="17" t="s">
        <v>118</v>
      </c>
      <c r="Q476" s="2" t="s">
        <v>332</v>
      </c>
      <c r="R476" s="17"/>
      <c r="S476" s="17"/>
      <c r="T476" s="17">
        <v>13</v>
      </c>
      <c r="U476" s="17" t="s">
        <v>115</v>
      </c>
      <c r="V476" s="17" t="s">
        <v>120</v>
      </c>
    </row>
    <row r="477" spans="1:22" ht="15" customHeight="1" x14ac:dyDescent="0.25">
      <c r="A477" s="16">
        <v>2018</v>
      </c>
      <c r="B477" s="16" t="s">
        <v>21</v>
      </c>
      <c r="C477" s="17" t="s">
        <v>164</v>
      </c>
      <c r="D477" s="31" t="s">
        <v>45</v>
      </c>
      <c r="E477" s="17" t="s">
        <v>46</v>
      </c>
      <c r="F477" s="17" t="s">
        <v>25</v>
      </c>
      <c r="G477" s="17"/>
      <c r="H477" s="17" t="s">
        <v>46</v>
      </c>
      <c r="I477" s="17" t="s">
        <v>27</v>
      </c>
      <c r="J477" s="17" t="s">
        <v>28</v>
      </c>
      <c r="K477" s="17" t="s">
        <v>29</v>
      </c>
      <c r="L477" s="26"/>
      <c r="M477" s="17" t="s">
        <v>27</v>
      </c>
      <c r="N477" s="17" t="s">
        <v>27</v>
      </c>
      <c r="O477" s="17" t="s">
        <v>27</v>
      </c>
      <c r="P477" s="17" t="s">
        <v>27</v>
      </c>
      <c r="Q477" s="17" t="s">
        <v>27</v>
      </c>
      <c r="R477" s="17"/>
      <c r="S477" s="17" t="s">
        <v>27</v>
      </c>
      <c r="T477" s="17" t="s">
        <v>27</v>
      </c>
      <c r="U477" s="17" t="s">
        <v>46</v>
      </c>
      <c r="V477" s="17" t="s">
        <v>27</v>
      </c>
    </row>
    <row r="478" spans="1:22" s="25" customFormat="1" ht="15" customHeight="1" thickBot="1" x14ac:dyDescent="0.3">
      <c r="A478" s="3">
        <v>2018</v>
      </c>
      <c r="B478" s="3" t="s">
        <v>21</v>
      </c>
      <c r="C478" s="4" t="s">
        <v>164</v>
      </c>
      <c r="D478" s="32" t="s">
        <v>47</v>
      </c>
      <c r="E478" s="4" t="s">
        <v>48</v>
      </c>
      <c r="F478" s="5" t="s">
        <v>121</v>
      </c>
      <c r="G478" s="4"/>
      <c r="H478" s="32" t="s">
        <v>122</v>
      </c>
      <c r="I478" s="4" t="s">
        <v>54</v>
      </c>
      <c r="J478" s="4" t="s">
        <v>55</v>
      </c>
      <c r="K478" s="4" t="s">
        <v>56</v>
      </c>
      <c r="L478" s="64" t="s">
        <v>351</v>
      </c>
      <c r="M478" s="4" t="s">
        <v>124</v>
      </c>
      <c r="N478" s="4" t="s">
        <v>125</v>
      </c>
      <c r="O478" s="4" t="s">
        <v>27</v>
      </c>
      <c r="P478" s="4" t="s">
        <v>27</v>
      </c>
      <c r="Q478" s="4" t="s">
        <v>27</v>
      </c>
      <c r="R478" s="4"/>
      <c r="S478" s="6" t="s">
        <v>126</v>
      </c>
      <c r="T478" s="7" t="s">
        <v>127</v>
      </c>
      <c r="U478" s="4" t="s">
        <v>49</v>
      </c>
      <c r="V478" s="4" t="s">
        <v>128</v>
      </c>
    </row>
    <row r="479" spans="1:22" ht="15" customHeight="1" x14ac:dyDescent="0.25">
      <c r="A479" s="16">
        <v>2018</v>
      </c>
      <c r="B479" s="16" t="s">
        <v>21</v>
      </c>
      <c r="C479" s="17" t="s">
        <v>287</v>
      </c>
      <c r="D479" s="31" t="s">
        <v>23</v>
      </c>
      <c r="E479" s="17" t="s">
        <v>24</v>
      </c>
      <c r="F479" s="19" t="s">
        <v>258</v>
      </c>
      <c r="G479" s="17"/>
      <c r="H479" s="31" t="s">
        <v>95</v>
      </c>
      <c r="I479" s="17" t="s">
        <v>259</v>
      </c>
      <c r="J479" s="17" t="s">
        <v>96</v>
      </c>
      <c r="K479" s="17" t="s">
        <v>97</v>
      </c>
      <c r="L479" s="63" t="s">
        <v>352</v>
      </c>
      <c r="M479" s="17" t="s">
        <v>99</v>
      </c>
      <c r="N479" s="17"/>
      <c r="O479" s="17" t="s">
        <v>100</v>
      </c>
      <c r="P479" s="17" t="s">
        <v>27</v>
      </c>
      <c r="Q479" s="17" t="s">
        <v>27</v>
      </c>
      <c r="R479" s="17"/>
      <c r="S479" s="17"/>
      <c r="T479" s="17" t="s">
        <v>169</v>
      </c>
      <c r="U479" s="17" t="s">
        <v>218</v>
      </c>
      <c r="V479" s="17" t="s">
        <v>102</v>
      </c>
    </row>
    <row r="480" spans="1:22" ht="15" customHeight="1" x14ac:dyDescent="0.25">
      <c r="A480" s="16">
        <v>2018</v>
      </c>
      <c r="B480" s="16" t="s">
        <v>21</v>
      </c>
      <c r="C480" s="17" t="s">
        <v>287</v>
      </c>
      <c r="D480" s="31" t="s">
        <v>23</v>
      </c>
      <c r="E480" s="17" t="s">
        <v>30</v>
      </c>
      <c r="F480" s="19" t="s">
        <v>166</v>
      </c>
      <c r="G480" s="17"/>
      <c r="H480" s="31" t="s">
        <v>167</v>
      </c>
      <c r="I480" s="17" t="s">
        <v>261</v>
      </c>
      <c r="J480" s="17" t="s">
        <v>96</v>
      </c>
      <c r="K480" s="17" t="s">
        <v>97</v>
      </c>
      <c r="L480" s="63" t="s">
        <v>353</v>
      </c>
      <c r="M480" s="17" t="s">
        <v>99</v>
      </c>
      <c r="N480" s="17"/>
      <c r="O480" s="17" t="s">
        <v>100</v>
      </c>
      <c r="P480" s="17" t="s">
        <v>118</v>
      </c>
      <c r="Q480" s="2" t="s">
        <v>332</v>
      </c>
      <c r="R480" s="17"/>
      <c r="S480" s="17"/>
      <c r="T480" s="17" t="s">
        <v>169</v>
      </c>
      <c r="U480" s="17" t="s">
        <v>167</v>
      </c>
      <c r="V480" s="17" t="s">
        <v>170</v>
      </c>
    </row>
    <row r="481" spans="1:22" ht="15" customHeight="1" x14ac:dyDescent="0.25">
      <c r="A481" s="16">
        <v>2018</v>
      </c>
      <c r="B481" s="16" t="s">
        <v>21</v>
      </c>
      <c r="C481" s="17" t="s">
        <v>287</v>
      </c>
      <c r="D481" s="31" t="s">
        <v>32</v>
      </c>
      <c r="E481" s="17" t="s">
        <v>33</v>
      </c>
      <c r="F481" s="17" t="s">
        <v>25</v>
      </c>
      <c r="G481" s="17"/>
      <c r="H481" s="17" t="s">
        <v>33</v>
      </c>
      <c r="I481" s="17" t="s">
        <v>27</v>
      </c>
      <c r="J481" s="17" t="s">
        <v>28</v>
      </c>
      <c r="K481" s="17" t="s">
        <v>29</v>
      </c>
      <c r="L481" s="26"/>
      <c r="M481" s="17" t="s">
        <v>27</v>
      </c>
      <c r="N481" s="17" t="s">
        <v>27</v>
      </c>
      <c r="O481" s="17" t="s">
        <v>27</v>
      </c>
      <c r="P481" s="17" t="s">
        <v>27</v>
      </c>
      <c r="Q481" s="17" t="s">
        <v>27</v>
      </c>
      <c r="R481" s="17"/>
      <c r="S481" s="17" t="s">
        <v>27</v>
      </c>
      <c r="T481" s="17" t="s">
        <v>27</v>
      </c>
      <c r="U481" s="17" t="s">
        <v>33</v>
      </c>
      <c r="V481" s="17" t="s">
        <v>27</v>
      </c>
    </row>
    <row r="482" spans="1:22" ht="15" customHeight="1" x14ac:dyDescent="0.25">
      <c r="A482" s="16">
        <v>2018</v>
      </c>
      <c r="B482" s="16" t="s">
        <v>21</v>
      </c>
      <c r="C482" s="17" t="s">
        <v>287</v>
      </c>
      <c r="D482" s="31" t="s">
        <v>34</v>
      </c>
      <c r="E482" s="17" t="s">
        <v>35</v>
      </c>
      <c r="F482" s="19" t="s">
        <v>25</v>
      </c>
      <c r="G482" s="19"/>
      <c r="H482" s="19" t="s">
        <v>274</v>
      </c>
      <c r="I482" s="17" t="s">
        <v>62</v>
      </c>
      <c r="J482" s="17" t="s">
        <v>55</v>
      </c>
      <c r="K482" s="17" t="s">
        <v>56</v>
      </c>
      <c r="L482" s="63" t="s">
        <v>354</v>
      </c>
      <c r="M482" s="17" t="s">
        <v>27</v>
      </c>
      <c r="N482" s="17" t="s">
        <v>27</v>
      </c>
      <c r="O482" s="17" t="s">
        <v>27</v>
      </c>
      <c r="P482" s="17" t="s">
        <v>27</v>
      </c>
      <c r="Q482" s="17" t="s">
        <v>27</v>
      </c>
      <c r="R482" s="17"/>
      <c r="S482" s="17"/>
      <c r="T482" s="17" t="s">
        <v>58</v>
      </c>
      <c r="U482" s="17" t="s">
        <v>36</v>
      </c>
      <c r="V482" s="17" t="s">
        <v>59</v>
      </c>
    </row>
    <row r="483" spans="1:22" ht="15" customHeight="1" x14ac:dyDescent="0.25">
      <c r="A483" s="16">
        <v>2018</v>
      </c>
      <c r="B483" s="16" t="s">
        <v>21</v>
      </c>
      <c r="C483" s="17" t="s">
        <v>287</v>
      </c>
      <c r="D483" s="31" t="s">
        <v>37</v>
      </c>
      <c r="E483" s="17" t="s">
        <v>38</v>
      </c>
      <c r="F483" s="19" t="s">
        <v>108</v>
      </c>
      <c r="G483" s="19"/>
      <c r="H483" s="19" t="s">
        <v>109</v>
      </c>
      <c r="I483" s="17" t="s">
        <v>54</v>
      </c>
      <c r="J483" s="17" t="s">
        <v>187</v>
      </c>
      <c r="K483" s="17" t="s">
        <v>188</v>
      </c>
      <c r="L483" s="63" t="s">
        <v>355</v>
      </c>
      <c r="M483" s="17" t="s">
        <v>27</v>
      </c>
      <c r="N483" s="17" t="s">
        <v>27</v>
      </c>
      <c r="O483" s="17" t="s">
        <v>27</v>
      </c>
      <c r="P483" s="17" t="s">
        <v>27</v>
      </c>
      <c r="Q483" s="17" t="s">
        <v>27</v>
      </c>
      <c r="R483" s="17"/>
      <c r="S483" s="17"/>
      <c r="T483" s="20" t="s">
        <v>111</v>
      </c>
      <c r="U483" s="17" t="s">
        <v>109</v>
      </c>
      <c r="V483" s="17" t="s">
        <v>112</v>
      </c>
    </row>
    <row r="484" spans="1:22" ht="15" customHeight="1" x14ac:dyDescent="0.25">
      <c r="A484" s="16">
        <v>2018</v>
      </c>
      <c r="B484" s="16" t="s">
        <v>21</v>
      </c>
      <c r="C484" s="17" t="s">
        <v>287</v>
      </c>
      <c r="D484" s="31" t="s">
        <v>40</v>
      </c>
      <c r="E484" s="17" t="s">
        <v>41</v>
      </c>
      <c r="F484" s="17" t="s">
        <v>25</v>
      </c>
      <c r="G484" s="17"/>
      <c r="H484" s="31" t="s">
        <v>41</v>
      </c>
      <c r="I484" s="17" t="s">
        <v>62</v>
      </c>
      <c r="J484" s="17" t="s">
        <v>55</v>
      </c>
      <c r="K484" s="17" t="s">
        <v>56</v>
      </c>
      <c r="L484" s="63" t="s">
        <v>356</v>
      </c>
      <c r="M484" s="17" t="s">
        <v>27</v>
      </c>
      <c r="N484" s="17" t="s">
        <v>27</v>
      </c>
      <c r="O484" s="17" t="s">
        <v>27</v>
      </c>
      <c r="P484" s="17" t="s">
        <v>27</v>
      </c>
      <c r="Q484" s="17" t="s">
        <v>27</v>
      </c>
      <c r="R484" s="17"/>
      <c r="S484" s="17"/>
      <c r="T484" s="20">
        <v>6</v>
      </c>
      <c r="U484" s="17" t="s">
        <v>41</v>
      </c>
      <c r="V484" s="17" t="s">
        <v>64</v>
      </c>
    </row>
    <row r="485" spans="1:22" ht="15" customHeight="1" x14ac:dyDescent="0.25">
      <c r="A485" s="16">
        <v>2018</v>
      </c>
      <c r="B485" s="16" t="s">
        <v>21</v>
      </c>
      <c r="C485" s="17" t="s">
        <v>287</v>
      </c>
      <c r="D485" s="31" t="s">
        <v>42</v>
      </c>
      <c r="E485" s="17" t="s">
        <v>43</v>
      </c>
      <c r="F485" s="19" t="s">
        <v>114</v>
      </c>
      <c r="G485" s="19" t="s">
        <v>114</v>
      </c>
      <c r="H485" s="19" t="s">
        <v>115</v>
      </c>
      <c r="I485" s="17" t="s">
        <v>54</v>
      </c>
      <c r="J485" s="17" t="s">
        <v>191</v>
      </c>
      <c r="K485" s="17" t="s">
        <v>192</v>
      </c>
      <c r="L485" s="63" t="s">
        <v>357</v>
      </c>
      <c r="M485" s="17" t="s">
        <v>194</v>
      </c>
      <c r="N485" s="17"/>
      <c r="O485" s="17" t="s">
        <v>195</v>
      </c>
      <c r="P485" s="17" t="s">
        <v>118</v>
      </c>
      <c r="Q485" s="2" t="s">
        <v>332</v>
      </c>
      <c r="R485" s="17"/>
      <c r="S485" s="17"/>
      <c r="T485" s="17">
        <v>13</v>
      </c>
      <c r="U485" s="17" t="s">
        <v>115</v>
      </c>
      <c r="V485" s="17" t="s">
        <v>120</v>
      </c>
    </row>
    <row r="486" spans="1:22" ht="15" customHeight="1" x14ac:dyDescent="0.25">
      <c r="A486" s="16">
        <v>2018</v>
      </c>
      <c r="B486" s="16" t="s">
        <v>21</v>
      </c>
      <c r="C486" s="17" t="s">
        <v>287</v>
      </c>
      <c r="D486" s="31" t="s">
        <v>45</v>
      </c>
      <c r="E486" s="17" t="s">
        <v>46</v>
      </c>
      <c r="F486" s="17" t="s">
        <v>25</v>
      </c>
      <c r="G486" s="17"/>
      <c r="H486" s="17" t="s">
        <v>46</v>
      </c>
      <c r="I486" s="17" t="s">
        <v>27</v>
      </c>
      <c r="J486" s="17" t="s">
        <v>28</v>
      </c>
      <c r="K486" s="17" t="s">
        <v>29</v>
      </c>
      <c r="L486" s="26"/>
      <c r="M486" s="17" t="s">
        <v>27</v>
      </c>
      <c r="N486" s="17" t="s">
        <v>27</v>
      </c>
      <c r="O486" s="17" t="s">
        <v>27</v>
      </c>
      <c r="P486" s="17" t="s">
        <v>27</v>
      </c>
      <c r="Q486" s="17" t="s">
        <v>27</v>
      </c>
      <c r="R486" s="17"/>
      <c r="S486" s="17" t="s">
        <v>27</v>
      </c>
      <c r="T486" s="17" t="s">
        <v>27</v>
      </c>
      <c r="U486" s="17" t="s">
        <v>46</v>
      </c>
      <c r="V486" s="17" t="s">
        <v>27</v>
      </c>
    </row>
    <row r="487" spans="1:22" s="25" customFormat="1" ht="15" customHeight="1" thickBot="1" x14ac:dyDescent="0.3">
      <c r="A487" s="3">
        <v>2018</v>
      </c>
      <c r="B487" s="3" t="s">
        <v>21</v>
      </c>
      <c r="C487" s="4" t="s">
        <v>287</v>
      </c>
      <c r="D487" s="32" t="s">
        <v>47</v>
      </c>
      <c r="E487" s="4" t="s">
        <v>48</v>
      </c>
      <c r="F487" s="4" t="s">
        <v>25</v>
      </c>
      <c r="G487" s="4"/>
      <c r="H487" s="32" t="s">
        <v>49</v>
      </c>
      <c r="I487" s="4" t="s">
        <v>27</v>
      </c>
      <c r="J487" s="4" t="s">
        <v>28</v>
      </c>
      <c r="K487" s="4" t="s">
        <v>29</v>
      </c>
      <c r="L487" s="27"/>
      <c r="M487" s="4" t="s">
        <v>27</v>
      </c>
      <c r="N487" s="4" t="s">
        <v>27</v>
      </c>
      <c r="O487" s="4" t="s">
        <v>27</v>
      </c>
      <c r="P487" s="4" t="s">
        <v>27</v>
      </c>
      <c r="Q487" s="4" t="s">
        <v>27</v>
      </c>
      <c r="R487" s="4"/>
      <c r="S487" s="4" t="s">
        <v>27</v>
      </c>
      <c r="T487" s="4" t="s">
        <v>27</v>
      </c>
      <c r="U487" s="4" t="s">
        <v>49</v>
      </c>
      <c r="V487" s="4" t="s">
        <v>27</v>
      </c>
    </row>
    <row r="488" spans="1:22" ht="15" customHeight="1" x14ac:dyDescent="0.25">
      <c r="A488" s="16">
        <v>2018</v>
      </c>
      <c r="B488" s="16" t="s">
        <v>21</v>
      </c>
      <c r="C488" s="17" t="s">
        <v>50</v>
      </c>
      <c r="D488" s="31" t="s">
        <v>23</v>
      </c>
      <c r="E488" s="17" t="s">
        <v>24</v>
      </c>
      <c r="F488" s="19" t="s">
        <v>94</v>
      </c>
      <c r="G488" s="17"/>
      <c r="H488" s="31" t="s">
        <v>95</v>
      </c>
      <c r="I488" s="17" t="s">
        <v>54</v>
      </c>
      <c r="J488" s="17" t="s">
        <v>96</v>
      </c>
      <c r="K488" s="17" t="s">
        <v>97</v>
      </c>
      <c r="L488" s="63" t="s">
        <v>358</v>
      </c>
      <c r="M488" s="17" t="s">
        <v>99</v>
      </c>
      <c r="N488" s="17"/>
      <c r="O488" s="17" t="s">
        <v>100</v>
      </c>
      <c r="P488" s="17" t="s">
        <v>27</v>
      </c>
      <c r="Q488" s="17" t="s">
        <v>27</v>
      </c>
      <c r="R488" s="17"/>
      <c r="S488" s="17"/>
      <c r="T488" s="17" t="s">
        <v>169</v>
      </c>
      <c r="U488" s="17" t="s">
        <v>218</v>
      </c>
      <c r="V488" s="17" t="s">
        <v>102</v>
      </c>
    </row>
    <row r="489" spans="1:22" ht="15" customHeight="1" x14ac:dyDescent="0.25">
      <c r="A489" s="16">
        <v>2018</v>
      </c>
      <c r="B489" s="16" t="s">
        <v>21</v>
      </c>
      <c r="C489" s="17" t="s">
        <v>50</v>
      </c>
      <c r="D489" s="31" t="s">
        <v>23</v>
      </c>
      <c r="E489" s="17" t="s">
        <v>30</v>
      </c>
      <c r="F489" s="19" t="s">
        <v>166</v>
      </c>
      <c r="G489" s="17"/>
      <c r="H489" s="31" t="s">
        <v>167</v>
      </c>
      <c r="I489" s="17" t="s">
        <v>54</v>
      </c>
      <c r="J489" s="17" t="s">
        <v>96</v>
      </c>
      <c r="K489" s="17" t="s">
        <v>97</v>
      </c>
      <c r="L489" s="63" t="s">
        <v>359</v>
      </c>
      <c r="M489" s="17" t="s">
        <v>99</v>
      </c>
      <c r="N489" s="17"/>
      <c r="O489" s="17" t="s">
        <v>100</v>
      </c>
      <c r="P489" s="17" t="s">
        <v>118</v>
      </c>
      <c r="Q489" s="2" t="s">
        <v>332</v>
      </c>
      <c r="R489" s="17"/>
      <c r="S489" s="17"/>
      <c r="T489" s="17" t="s">
        <v>169</v>
      </c>
      <c r="U489" s="17" t="s">
        <v>167</v>
      </c>
      <c r="V489" s="17" t="s">
        <v>170</v>
      </c>
    </row>
    <row r="490" spans="1:22" ht="15" customHeight="1" x14ac:dyDescent="0.25">
      <c r="A490" s="16">
        <v>2018</v>
      </c>
      <c r="B490" s="16" t="s">
        <v>21</v>
      </c>
      <c r="C490" s="17" t="s">
        <v>50</v>
      </c>
      <c r="D490" s="31" t="s">
        <v>32</v>
      </c>
      <c r="E490" s="17" t="s">
        <v>33</v>
      </c>
      <c r="F490" s="19" t="s">
        <v>103</v>
      </c>
      <c r="G490" s="19"/>
      <c r="H490" s="19" t="s">
        <v>33</v>
      </c>
      <c r="I490" s="17" t="s">
        <v>104</v>
      </c>
      <c r="J490" s="17" t="s">
        <v>55</v>
      </c>
      <c r="K490" s="17" t="s">
        <v>56</v>
      </c>
      <c r="L490" s="63" t="s">
        <v>360</v>
      </c>
      <c r="M490" s="17" t="s">
        <v>27</v>
      </c>
      <c r="N490" s="17" t="s">
        <v>27</v>
      </c>
      <c r="O490" s="17" t="s">
        <v>27</v>
      </c>
      <c r="P490" s="17" t="s">
        <v>27</v>
      </c>
      <c r="Q490" s="17" t="s">
        <v>27</v>
      </c>
      <c r="R490" s="17"/>
      <c r="S490" s="17"/>
      <c r="T490" s="17" t="s">
        <v>101</v>
      </c>
      <c r="U490" s="17" t="s">
        <v>33</v>
      </c>
      <c r="V490" s="17" t="s">
        <v>106</v>
      </c>
    </row>
    <row r="491" spans="1:22" ht="15" customHeight="1" x14ac:dyDescent="0.25">
      <c r="A491" s="16">
        <v>2018</v>
      </c>
      <c r="B491" s="16" t="s">
        <v>21</v>
      </c>
      <c r="C491" s="17" t="s">
        <v>50</v>
      </c>
      <c r="D491" s="31" t="s">
        <v>34</v>
      </c>
      <c r="E491" s="17" t="s">
        <v>35</v>
      </c>
      <c r="F491" s="19" t="s">
        <v>25</v>
      </c>
      <c r="G491" s="19"/>
      <c r="H491" s="19" t="s">
        <v>264</v>
      </c>
      <c r="I491" s="17" t="s">
        <v>62</v>
      </c>
      <c r="J491" s="17" t="s">
        <v>55</v>
      </c>
      <c r="K491" s="17" t="s">
        <v>56</v>
      </c>
      <c r="L491" s="63" t="s">
        <v>361</v>
      </c>
      <c r="M491" s="17" t="s">
        <v>27</v>
      </c>
      <c r="N491" s="17" t="s">
        <v>27</v>
      </c>
      <c r="O491" s="17" t="s">
        <v>27</v>
      </c>
      <c r="P491" s="17" t="s">
        <v>27</v>
      </c>
      <c r="Q491" s="17" t="s">
        <v>27</v>
      </c>
      <c r="R491" s="17"/>
      <c r="S491" s="17"/>
      <c r="T491" s="17" t="s">
        <v>58</v>
      </c>
      <c r="U491" s="17" t="s">
        <v>36</v>
      </c>
      <c r="V491" s="17" t="s">
        <v>59</v>
      </c>
    </row>
    <row r="492" spans="1:22" ht="15" customHeight="1" x14ac:dyDescent="0.25">
      <c r="A492" s="16">
        <v>2018</v>
      </c>
      <c r="B492" s="16" t="s">
        <v>21</v>
      </c>
      <c r="C492" s="17" t="s">
        <v>50</v>
      </c>
      <c r="D492" s="31" t="s">
        <v>37</v>
      </c>
      <c r="E492" s="17" t="s">
        <v>38</v>
      </c>
      <c r="F492" s="19" t="s">
        <v>298</v>
      </c>
      <c r="G492" s="19"/>
      <c r="H492" s="19" t="s">
        <v>109</v>
      </c>
      <c r="I492" s="17" t="s">
        <v>104</v>
      </c>
      <c r="J492" s="17" t="s">
        <v>55</v>
      </c>
      <c r="K492" s="17" t="s">
        <v>56</v>
      </c>
      <c r="L492" s="63" t="s">
        <v>362</v>
      </c>
      <c r="M492" s="17" t="s">
        <v>27</v>
      </c>
      <c r="N492" s="17" t="s">
        <v>27</v>
      </c>
      <c r="O492" s="17" t="s">
        <v>27</v>
      </c>
      <c r="P492" s="17" t="s">
        <v>27</v>
      </c>
      <c r="Q492" s="17" t="s">
        <v>27</v>
      </c>
      <c r="R492" s="17"/>
      <c r="S492" s="17"/>
      <c r="T492" s="20" t="s">
        <v>111</v>
      </c>
      <c r="U492" s="17" t="s">
        <v>109</v>
      </c>
      <c r="V492" s="17" t="s">
        <v>112</v>
      </c>
    </row>
    <row r="493" spans="1:22" ht="15" customHeight="1" x14ac:dyDescent="0.25">
      <c r="A493" s="16">
        <v>2018</v>
      </c>
      <c r="B493" s="16" t="s">
        <v>21</v>
      </c>
      <c r="C493" s="17" t="s">
        <v>50</v>
      </c>
      <c r="D493" s="31" t="s">
        <v>40</v>
      </c>
      <c r="E493" s="17" t="s">
        <v>41</v>
      </c>
      <c r="F493" s="17" t="s">
        <v>25</v>
      </c>
      <c r="G493" s="17"/>
      <c r="H493" s="31" t="s">
        <v>41</v>
      </c>
      <c r="I493" s="17" t="s">
        <v>62</v>
      </c>
      <c r="J493" s="17" t="s">
        <v>55</v>
      </c>
      <c r="K493" s="17" t="s">
        <v>56</v>
      </c>
      <c r="L493" s="63" t="s">
        <v>363</v>
      </c>
      <c r="M493" s="17" t="s">
        <v>27</v>
      </c>
      <c r="N493" s="17" t="s">
        <v>27</v>
      </c>
      <c r="O493" s="17" t="s">
        <v>27</v>
      </c>
      <c r="P493" s="17" t="s">
        <v>27</v>
      </c>
      <c r="Q493" s="17" t="s">
        <v>27</v>
      </c>
      <c r="R493" s="17"/>
      <c r="S493" s="17"/>
      <c r="T493" s="20">
        <v>6</v>
      </c>
      <c r="U493" s="17" t="s">
        <v>41</v>
      </c>
      <c r="V493" s="17" t="s">
        <v>64</v>
      </c>
    </row>
    <row r="494" spans="1:22" ht="15" customHeight="1" x14ac:dyDescent="0.25">
      <c r="A494" s="16">
        <v>2018</v>
      </c>
      <c r="B494" s="16" t="s">
        <v>21</v>
      </c>
      <c r="C494" s="17" t="s">
        <v>50</v>
      </c>
      <c r="D494" s="31" t="s">
        <v>42</v>
      </c>
      <c r="E494" s="17" t="s">
        <v>43</v>
      </c>
      <c r="F494" s="19" t="s">
        <v>114</v>
      </c>
      <c r="G494" s="19" t="s">
        <v>114</v>
      </c>
      <c r="H494" s="19" t="s">
        <v>115</v>
      </c>
      <c r="I494" s="17" t="s">
        <v>54</v>
      </c>
      <c r="J494" s="17" t="s">
        <v>191</v>
      </c>
      <c r="K494" s="17" t="s">
        <v>192</v>
      </c>
      <c r="L494" s="63" t="s">
        <v>364</v>
      </c>
      <c r="M494" s="17" t="s">
        <v>194</v>
      </c>
      <c r="N494" s="17"/>
      <c r="O494" s="17" t="s">
        <v>195</v>
      </c>
      <c r="P494" s="17" t="s">
        <v>118</v>
      </c>
      <c r="Q494" s="2" t="s">
        <v>332</v>
      </c>
      <c r="R494" s="17"/>
      <c r="S494" s="17"/>
      <c r="T494" s="17">
        <v>13</v>
      </c>
      <c r="U494" s="17" t="s">
        <v>115</v>
      </c>
      <c r="V494" s="17" t="s">
        <v>120</v>
      </c>
    </row>
    <row r="495" spans="1:22" ht="15" customHeight="1" x14ac:dyDescent="0.25">
      <c r="A495" s="16">
        <v>2018</v>
      </c>
      <c r="B495" s="16" t="s">
        <v>21</v>
      </c>
      <c r="C495" s="17" t="s">
        <v>50</v>
      </c>
      <c r="D495" s="31" t="s">
        <v>45</v>
      </c>
      <c r="E495" s="17" t="s">
        <v>46</v>
      </c>
      <c r="F495" s="17" t="s">
        <v>25</v>
      </c>
      <c r="G495" s="17"/>
      <c r="H495" s="17" t="s">
        <v>46</v>
      </c>
      <c r="I495" s="17" t="s">
        <v>27</v>
      </c>
      <c r="J495" s="17" t="s">
        <v>28</v>
      </c>
      <c r="K495" s="17" t="s">
        <v>29</v>
      </c>
      <c r="L495" s="26"/>
      <c r="M495" s="17" t="s">
        <v>27</v>
      </c>
      <c r="N495" s="17" t="s">
        <v>27</v>
      </c>
      <c r="O495" s="17" t="s">
        <v>27</v>
      </c>
      <c r="P495" s="17" t="s">
        <v>27</v>
      </c>
      <c r="Q495" s="17" t="s">
        <v>27</v>
      </c>
      <c r="R495" s="17"/>
      <c r="S495" s="17" t="s">
        <v>27</v>
      </c>
      <c r="T495" s="17" t="s">
        <v>27</v>
      </c>
      <c r="U495" s="17" t="s">
        <v>46</v>
      </c>
      <c r="V495" s="17" t="s">
        <v>27</v>
      </c>
    </row>
    <row r="496" spans="1:22" s="25" customFormat="1" ht="15" customHeight="1" thickBot="1" x14ac:dyDescent="0.3">
      <c r="A496" s="3">
        <v>2018</v>
      </c>
      <c r="B496" s="3" t="s">
        <v>21</v>
      </c>
      <c r="C496" s="4" t="s">
        <v>50</v>
      </c>
      <c r="D496" s="32" t="s">
        <v>47</v>
      </c>
      <c r="E496" s="4" t="s">
        <v>48</v>
      </c>
      <c r="F496" s="5" t="s">
        <v>121</v>
      </c>
      <c r="G496" s="4"/>
      <c r="H496" s="32" t="s">
        <v>269</v>
      </c>
      <c r="I496" s="4" t="s">
        <v>54</v>
      </c>
      <c r="J496" s="4" t="s">
        <v>55</v>
      </c>
      <c r="K496" s="4" t="s">
        <v>56</v>
      </c>
      <c r="L496" s="64" t="s">
        <v>365</v>
      </c>
      <c r="M496" s="4" t="s">
        <v>124</v>
      </c>
      <c r="N496" s="4" t="s">
        <v>125</v>
      </c>
      <c r="O496" s="4" t="s">
        <v>27</v>
      </c>
      <c r="P496" s="4" t="s">
        <v>27</v>
      </c>
      <c r="Q496" s="4" t="s">
        <v>27</v>
      </c>
      <c r="R496" s="4"/>
      <c r="S496" s="6" t="s">
        <v>126</v>
      </c>
      <c r="T496" s="7" t="s">
        <v>127</v>
      </c>
      <c r="U496" s="4" t="s">
        <v>49</v>
      </c>
      <c r="V496" s="4" t="s">
        <v>128</v>
      </c>
    </row>
    <row r="497" spans="1:22" ht="15" customHeight="1" x14ac:dyDescent="0.25">
      <c r="A497" s="16">
        <v>2018</v>
      </c>
      <c r="B497" s="16" t="s">
        <v>21</v>
      </c>
      <c r="C497" s="17" t="s">
        <v>60</v>
      </c>
      <c r="D497" s="31" t="s">
        <v>23</v>
      </c>
      <c r="E497" s="17" t="s">
        <v>24</v>
      </c>
      <c r="F497" s="17" t="s">
        <v>25</v>
      </c>
      <c r="G497" s="17"/>
      <c r="H497" s="31" t="s">
        <v>26</v>
      </c>
      <c r="I497" s="17" t="s">
        <v>27</v>
      </c>
      <c r="J497" s="17" t="s">
        <v>28</v>
      </c>
      <c r="K497" s="17" t="s">
        <v>29</v>
      </c>
      <c r="L497" s="26"/>
      <c r="M497" s="17" t="s">
        <v>27</v>
      </c>
      <c r="N497" s="17" t="s">
        <v>27</v>
      </c>
      <c r="O497" s="17" t="s">
        <v>27</v>
      </c>
      <c r="P497" s="17" t="s">
        <v>27</v>
      </c>
      <c r="Q497" s="17" t="s">
        <v>27</v>
      </c>
      <c r="R497" s="17"/>
      <c r="S497" s="17" t="s">
        <v>27</v>
      </c>
      <c r="T497" s="17" t="s">
        <v>27</v>
      </c>
      <c r="U497" s="17" t="s">
        <v>26</v>
      </c>
      <c r="V497" s="17" t="s">
        <v>27</v>
      </c>
    </row>
    <row r="498" spans="1:22" ht="15" customHeight="1" x14ac:dyDescent="0.25">
      <c r="A498" s="16">
        <v>2018</v>
      </c>
      <c r="B498" s="16" t="s">
        <v>21</v>
      </c>
      <c r="C498" s="17" t="s">
        <v>60</v>
      </c>
      <c r="D498" s="31" t="s">
        <v>23</v>
      </c>
      <c r="E498" s="17" t="s">
        <v>30</v>
      </c>
      <c r="F498" s="19" t="s">
        <v>166</v>
      </c>
      <c r="G498" s="17"/>
      <c r="H498" s="31" t="s">
        <v>271</v>
      </c>
      <c r="I498" s="17" t="s">
        <v>54</v>
      </c>
      <c r="J498" s="17" t="s">
        <v>96</v>
      </c>
      <c r="K498" s="17" t="s">
        <v>97</v>
      </c>
      <c r="L498" s="63" t="s">
        <v>366</v>
      </c>
      <c r="M498" s="17" t="s">
        <v>27</v>
      </c>
      <c r="N498" s="17" t="s">
        <v>27</v>
      </c>
      <c r="O498" s="17" t="s">
        <v>27</v>
      </c>
      <c r="P498" s="17" t="s">
        <v>27</v>
      </c>
      <c r="Q498" s="17" t="s">
        <v>27</v>
      </c>
      <c r="R498" s="17"/>
      <c r="S498" s="17" t="s">
        <v>27</v>
      </c>
      <c r="T498" s="17" t="s">
        <v>101</v>
      </c>
      <c r="U498" s="17" t="s">
        <v>271</v>
      </c>
      <c r="V498" s="17" t="s">
        <v>170</v>
      </c>
    </row>
    <row r="499" spans="1:22" ht="15" customHeight="1" x14ac:dyDescent="0.25">
      <c r="A499" s="16">
        <v>2018</v>
      </c>
      <c r="B499" s="16" t="s">
        <v>21</v>
      </c>
      <c r="C499" s="17" t="s">
        <v>60</v>
      </c>
      <c r="D499" s="31" t="s">
        <v>32</v>
      </c>
      <c r="E499" s="17" t="s">
        <v>33</v>
      </c>
      <c r="F499" s="17" t="s">
        <v>25</v>
      </c>
      <c r="G499" s="17"/>
      <c r="H499" s="17" t="s">
        <v>33</v>
      </c>
      <c r="I499" s="17" t="s">
        <v>27</v>
      </c>
      <c r="J499" s="17" t="s">
        <v>28</v>
      </c>
      <c r="K499" s="17" t="s">
        <v>29</v>
      </c>
      <c r="L499" s="26"/>
      <c r="M499" s="17" t="s">
        <v>27</v>
      </c>
      <c r="N499" s="17" t="s">
        <v>27</v>
      </c>
      <c r="O499" s="17" t="s">
        <v>27</v>
      </c>
      <c r="P499" s="17" t="s">
        <v>27</v>
      </c>
      <c r="Q499" s="17" t="s">
        <v>27</v>
      </c>
      <c r="R499" s="17"/>
      <c r="S499" s="17"/>
      <c r="T499" s="17" t="s">
        <v>27</v>
      </c>
      <c r="U499" s="17" t="s">
        <v>33</v>
      </c>
      <c r="V499" s="17" t="s">
        <v>27</v>
      </c>
    </row>
    <row r="500" spans="1:22" ht="15" customHeight="1" x14ac:dyDescent="0.25">
      <c r="A500" s="16">
        <v>2018</v>
      </c>
      <c r="B500" s="16" t="s">
        <v>21</v>
      </c>
      <c r="C500" s="17" t="s">
        <v>60</v>
      </c>
      <c r="D500" s="31" t="s">
        <v>34</v>
      </c>
      <c r="E500" s="17" t="s">
        <v>35</v>
      </c>
      <c r="F500" s="19" t="s">
        <v>25</v>
      </c>
      <c r="G500" s="19"/>
      <c r="H500" s="19" t="s">
        <v>264</v>
      </c>
      <c r="I500" s="17" t="s">
        <v>62</v>
      </c>
      <c r="J500" s="17" t="s">
        <v>55</v>
      </c>
      <c r="K500" s="17" t="s">
        <v>56</v>
      </c>
      <c r="L500" s="63" t="s">
        <v>367</v>
      </c>
      <c r="M500" s="17" t="s">
        <v>27</v>
      </c>
      <c r="N500" s="17" t="s">
        <v>27</v>
      </c>
      <c r="O500" s="17" t="s">
        <v>27</v>
      </c>
      <c r="P500" s="17" t="s">
        <v>27</v>
      </c>
      <c r="Q500" s="17" t="s">
        <v>27</v>
      </c>
      <c r="R500" s="17"/>
      <c r="S500" s="17"/>
      <c r="T500" s="17" t="s">
        <v>58</v>
      </c>
      <c r="U500" s="17" t="s">
        <v>36</v>
      </c>
      <c r="V500" s="17" t="s">
        <v>59</v>
      </c>
    </row>
    <row r="501" spans="1:22" ht="15" customHeight="1" x14ac:dyDescent="0.25">
      <c r="A501" s="16">
        <v>2018</v>
      </c>
      <c r="B501" s="16" t="s">
        <v>21</v>
      </c>
      <c r="C501" s="17" t="s">
        <v>60</v>
      </c>
      <c r="D501" s="31" t="s">
        <v>37</v>
      </c>
      <c r="E501" s="17" t="s">
        <v>38</v>
      </c>
      <c r="F501" s="17" t="s">
        <v>25</v>
      </c>
      <c r="G501" s="17"/>
      <c r="H501" s="31" t="s">
        <v>39</v>
      </c>
      <c r="I501" s="17" t="s">
        <v>27</v>
      </c>
      <c r="J501" s="17" t="s">
        <v>28</v>
      </c>
      <c r="K501" s="17" t="s">
        <v>29</v>
      </c>
      <c r="L501" s="26"/>
      <c r="M501" s="17" t="s">
        <v>27</v>
      </c>
      <c r="N501" s="17" t="s">
        <v>27</v>
      </c>
      <c r="O501" s="17" t="s">
        <v>27</v>
      </c>
      <c r="P501" s="17" t="s">
        <v>27</v>
      </c>
      <c r="Q501" s="17" t="s">
        <v>27</v>
      </c>
      <c r="R501" s="17"/>
      <c r="S501" s="17" t="s">
        <v>27</v>
      </c>
      <c r="T501" s="17" t="s">
        <v>27</v>
      </c>
      <c r="U501" s="17" t="s">
        <v>39</v>
      </c>
      <c r="V501" s="17" t="s">
        <v>27</v>
      </c>
    </row>
    <row r="502" spans="1:22" ht="15" customHeight="1" x14ac:dyDescent="0.25">
      <c r="A502" s="16">
        <v>2018</v>
      </c>
      <c r="B502" s="16" t="s">
        <v>21</v>
      </c>
      <c r="C502" s="17" t="s">
        <v>60</v>
      </c>
      <c r="D502" s="31" t="s">
        <v>40</v>
      </c>
      <c r="E502" s="17" t="s">
        <v>41</v>
      </c>
      <c r="F502" s="17" t="s">
        <v>25</v>
      </c>
      <c r="G502" s="17"/>
      <c r="H502" s="31" t="s">
        <v>41</v>
      </c>
      <c r="I502" s="17" t="s">
        <v>62</v>
      </c>
      <c r="J502" s="17" t="s">
        <v>55</v>
      </c>
      <c r="K502" s="17" t="s">
        <v>56</v>
      </c>
      <c r="L502" s="63" t="s">
        <v>368</v>
      </c>
      <c r="M502" s="17" t="s">
        <v>27</v>
      </c>
      <c r="N502" s="17" t="s">
        <v>27</v>
      </c>
      <c r="O502" s="17" t="s">
        <v>27</v>
      </c>
      <c r="P502" s="17" t="s">
        <v>27</v>
      </c>
      <c r="Q502" s="17" t="s">
        <v>27</v>
      </c>
      <c r="R502" s="17"/>
      <c r="S502" s="17"/>
      <c r="T502" s="20">
        <v>6</v>
      </c>
      <c r="U502" s="17" t="s">
        <v>41</v>
      </c>
      <c r="V502" s="17" t="s">
        <v>64</v>
      </c>
    </row>
    <row r="503" spans="1:22" ht="15" customHeight="1" x14ac:dyDescent="0.25">
      <c r="A503" s="16">
        <v>2018</v>
      </c>
      <c r="B503" s="16" t="s">
        <v>21</v>
      </c>
      <c r="C503" s="17" t="s">
        <v>60</v>
      </c>
      <c r="D503" s="31" t="s">
        <v>42</v>
      </c>
      <c r="E503" s="17" t="s">
        <v>43</v>
      </c>
      <c r="F503" s="17" t="s">
        <v>25</v>
      </c>
      <c r="G503" s="17" t="s">
        <v>25</v>
      </c>
      <c r="H503" s="31" t="s">
        <v>44</v>
      </c>
      <c r="I503" s="17" t="s">
        <v>27</v>
      </c>
      <c r="J503" s="17" t="s">
        <v>28</v>
      </c>
      <c r="K503" s="17" t="s">
        <v>29</v>
      </c>
      <c r="L503" s="26"/>
      <c r="M503" s="17" t="s">
        <v>27</v>
      </c>
      <c r="N503" s="17" t="s">
        <v>27</v>
      </c>
      <c r="O503" s="17" t="s">
        <v>27</v>
      </c>
      <c r="P503" s="17" t="s">
        <v>27</v>
      </c>
      <c r="Q503" s="17" t="s">
        <v>27</v>
      </c>
      <c r="R503" s="17"/>
      <c r="S503" s="17" t="s">
        <v>27</v>
      </c>
      <c r="T503" s="17" t="s">
        <v>27</v>
      </c>
      <c r="U503" s="17" t="s">
        <v>44</v>
      </c>
      <c r="V503" s="17" t="s">
        <v>27</v>
      </c>
    </row>
    <row r="504" spans="1:22" ht="15" customHeight="1" x14ac:dyDescent="0.25">
      <c r="A504" s="16">
        <v>2018</v>
      </c>
      <c r="B504" s="16" t="s">
        <v>21</v>
      </c>
      <c r="C504" s="17" t="s">
        <v>60</v>
      </c>
      <c r="D504" s="31" t="s">
        <v>45</v>
      </c>
      <c r="E504" s="17" t="s">
        <v>46</v>
      </c>
      <c r="F504" s="17" t="s">
        <v>25</v>
      </c>
      <c r="G504" s="17"/>
      <c r="H504" s="17" t="s">
        <v>46</v>
      </c>
      <c r="I504" s="17" t="s">
        <v>27</v>
      </c>
      <c r="J504" s="17" t="s">
        <v>28</v>
      </c>
      <c r="K504" s="17" t="s">
        <v>29</v>
      </c>
      <c r="L504" s="26"/>
      <c r="M504" s="17" t="s">
        <v>27</v>
      </c>
      <c r="N504" s="17" t="s">
        <v>27</v>
      </c>
      <c r="O504" s="17" t="s">
        <v>27</v>
      </c>
      <c r="P504" s="17" t="s">
        <v>27</v>
      </c>
      <c r="Q504" s="17" t="s">
        <v>27</v>
      </c>
      <c r="R504" s="17"/>
      <c r="S504" s="17" t="s">
        <v>27</v>
      </c>
      <c r="T504" s="17" t="s">
        <v>27</v>
      </c>
      <c r="U504" s="17" t="s">
        <v>46</v>
      </c>
      <c r="V504" s="17" t="s">
        <v>27</v>
      </c>
    </row>
    <row r="505" spans="1:22" s="25" customFormat="1" ht="15" customHeight="1" thickBot="1" x14ac:dyDescent="0.3">
      <c r="A505" s="3">
        <v>2018</v>
      </c>
      <c r="B505" s="3" t="s">
        <v>21</v>
      </c>
      <c r="C505" s="4" t="s">
        <v>60</v>
      </c>
      <c r="D505" s="32" t="s">
        <v>47</v>
      </c>
      <c r="E505" s="4" t="s">
        <v>48</v>
      </c>
      <c r="F505" s="4" t="s">
        <v>25</v>
      </c>
      <c r="G505" s="4"/>
      <c r="H505" s="32" t="s">
        <v>49</v>
      </c>
      <c r="I505" s="4" t="s">
        <v>27</v>
      </c>
      <c r="J505" s="4" t="s">
        <v>28</v>
      </c>
      <c r="K505" s="4" t="s">
        <v>29</v>
      </c>
      <c r="L505" s="27"/>
      <c r="M505" s="4" t="s">
        <v>27</v>
      </c>
      <c r="N505" s="4" t="s">
        <v>27</v>
      </c>
      <c r="O505" s="4" t="s">
        <v>27</v>
      </c>
      <c r="P505" s="4" t="s">
        <v>27</v>
      </c>
      <c r="Q505" s="4" t="s">
        <v>27</v>
      </c>
      <c r="R505" s="4"/>
      <c r="S505" s="4" t="s">
        <v>27</v>
      </c>
      <c r="T505" s="4" t="s">
        <v>27</v>
      </c>
      <c r="U505" s="4" t="s">
        <v>49</v>
      </c>
      <c r="V505" s="4" t="s">
        <v>27</v>
      </c>
    </row>
    <row r="506" spans="1:22" ht="15" customHeight="1" x14ac:dyDescent="0.25">
      <c r="A506" s="16">
        <v>2018</v>
      </c>
      <c r="B506" s="16" t="s">
        <v>21</v>
      </c>
      <c r="C506" s="17" t="s">
        <v>65</v>
      </c>
      <c r="D506" s="31" t="s">
        <v>23</v>
      </c>
      <c r="E506" s="17" t="s">
        <v>24</v>
      </c>
      <c r="F506" s="19" t="s">
        <v>94</v>
      </c>
      <c r="G506" s="17"/>
      <c r="H506" s="31" t="s">
        <v>95</v>
      </c>
      <c r="I506" s="17" t="s">
        <v>54</v>
      </c>
      <c r="J506" s="17" t="s">
        <v>96</v>
      </c>
      <c r="K506" s="17" t="s">
        <v>97</v>
      </c>
      <c r="L506" s="63" t="s">
        <v>369</v>
      </c>
      <c r="M506" s="17" t="s">
        <v>99</v>
      </c>
      <c r="N506" s="17"/>
      <c r="O506" s="17" t="s">
        <v>100</v>
      </c>
      <c r="P506" s="17" t="s">
        <v>27</v>
      </c>
      <c r="Q506" s="17" t="s">
        <v>27</v>
      </c>
      <c r="R506" s="17"/>
      <c r="S506" s="17"/>
      <c r="T506" s="17" t="s">
        <v>169</v>
      </c>
      <c r="U506" s="17" t="s">
        <v>218</v>
      </c>
      <c r="V506" s="17" t="s">
        <v>102</v>
      </c>
    </row>
    <row r="507" spans="1:22" ht="15" customHeight="1" x14ac:dyDescent="0.25">
      <c r="A507" s="16">
        <v>2018</v>
      </c>
      <c r="B507" s="16" t="s">
        <v>21</v>
      </c>
      <c r="C507" s="17" t="s">
        <v>65</v>
      </c>
      <c r="D507" s="31" t="s">
        <v>23</v>
      </c>
      <c r="E507" s="17" t="s">
        <v>30</v>
      </c>
      <c r="F507" s="19" t="s">
        <v>166</v>
      </c>
      <c r="G507" s="17"/>
      <c r="H507" s="31" t="s">
        <v>167</v>
      </c>
      <c r="I507" s="17" t="s">
        <v>54</v>
      </c>
      <c r="J507" s="17" t="s">
        <v>96</v>
      </c>
      <c r="K507" s="17" t="s">
        <v>97</v>
      </c>
      <c r="L507" s="63" t="s">
        <v>370</v>
      </c>
      <c r="M507" s="17" t="s">
        <v>99</v>
      </c>
      <c r="N507" s="17"/>
      <c r="O507" s="17" t="s">
        <v>100</v>
      </c>
      <c r="P507" s="17" t="s">
        <v>118</v>
      </c>
      <c r="Q507" s="2" t="s">
        <v>332</v>
      </c>
      <c r="R507" s="17"/>
      <c r="S507" s="17"/>
      <c r="T507" s="17" t="s">
        <v>169</v>
      </c>
      <c r="U507" s="17" t="s">
        <v>167</v>
      </c>
      <c r="V507" s="17" t="s">
        <v>170</v>
      </c>
    </row>
    <row r="508" spans="1:22" ht="15" customHeight="1" x14ac:dyDescent="0.25">
      <c r="A508" s="16">
        <v>2018</v>
      </c>
      <c r="B508" s="16" t="s">
        <v>21</v>
      </c>
      <c r="C508" s="17" t="s">
        <v>65</v>
      </c>
      <c r="D508" s="31" t="s">
        <v>32</v>
      </c>
      <c r="E508" s="17" t="s">
        <v>33</v>
      </c>
      <c r="F508" s="17" t="s">
        <v>25</v>
      </c>
      <c r="G508" s="17"/>
      <c r="H508" s="17" t="s">
        <v>33</v>
      </c>
      <c r="I508" s="17" t="s">
        <v>27</v>
      </c>
      <c r="J508" s="17" t="s">
        <v>28</v>
      </c>
      <c r="K508" s="17" t="s">
        <v>29</v>
      </c>
      <c r="L508" s="26"/>
      <c r="M508" s="17" t="s">
        <v>27</v>
      </c>
      <c r="N508" s="17" t="s">
        <v>27</v>
      </c>
      <c r="O508" s="17" t="s">
        <v>27</v>
      </c>
      <c r="P508" s="17" t="s">
        <v>27</v>
      </c>
      <c r="Q508" s="17" t="s">
        <v>27</v>
      </c>
      <c r="R508" s="17"/>
      <c r="S508" s="17"/>
      <c r="T508" s="17" t="s">
        <v>27</v>
      </c>
      <c r="U508" s="17" t="s">
        <v>33</v>
      </c>
      <c r="V508" s="17" t="s">
        <v>27</v>
      </c>
    </row>
    <row r="509" spans="1:22" ht="15" customHeight="1" x14ac:dyDescent="0.25">
      <c r="A509" s="16">
        <v>2018</v>
      </c>
      <c r="B509" s="16" t="s">
        <v>21</v>
      </c>
      <c r="C509" s="17" t="s">
        <v>65</v>
      </c>
      <c r="D509" s="31" t="s">
        <v>34</v>
      </c>
      <c r="E509" s="17" t="s">
        <v>35</v>
      </c>
      <c r="F509" s="19" t="s">
        <v>25</v>
      </c>
      <c r="G509" s="19"/>
      <c r="H509" s="19" t="s">
        <v>274</v>
      </c>
      <c r="I509" s="17" t="s">
        <v>62</v>
      </c>
      <c r="J509" s="17" t="s">
        <v>55</v>
      </c>
      <c r="K509" s="17" t="s">
        <v>56</v>
      </c>
      <c r="L509" s="63" t="s">
        <v>371</v>
      </c>
      <c r="M509" s="17" t="s">
        <v>27</v>
      </c>
      <c r="N509" s="17" t="s">
        <v>27</v>
      </c>
      <c r="O509" s="17" t="s">
        <v>27</v>
      </c>
      <c r="P509" s="17" t="s">
        <v>27</v>
      </c>
      <c r="Q509" s="17" t="s">
        <v>27</v>
      </c>
      <c r="R509" s="17"/>
      <c r="S509" s="17"/>
      <c r="T509" s="17" t="s">
        <v>58</v>
      </c>
      <c r="U509" s="17" t="s">
        <v>36</v>
      </c>
      <c r="V509" s="17" t="s">
        <v>59</v>
      </c>
    </row>
    <row r="510" spans="1:22" ht="15" customHeight="1" x14ac:dyDescent="0.25">
      <c r="A510" s="16">
        <v>2018</v>
      </c>
      <c r="B510" s="16" t="s">
        <v>21</v>
      </c>
      <c r="C510" s="17" t="s">
        <v>65</v>
      </c>
      <c r="D510" s="31" t="s">
        <v>37</v>
      </c>
      <c r="E510" s="17" t="s">
        <v>38</v>
      </c>
      <c r="F510" s="19" t="s">
        <v>108</v>
      </c>
      <c r="G510" s="19"/>
      <c r="H510" s="19" t="s">
        <v>109</v>
      </c>
      <c r="I510" s="17" t="s">
        <v>54</v>
      </c>
      <c r="J510" s="17" t="s">
        <v>187</v>
      </c>
      <c r="K510" s="17" t="s">
        <v>188</v>
      </c>
      <c r="L510" s="63" t="s">
        <v>372</v>
      </c>
      <c r="M510" s="17" t="s">
        <v>27</v>
      </c>
      <c r="N510" s="17" t="s">
        <v>27</v>
      </c>
      <c r="O510" s="17" t="s">
        <v>27</v>
      </c>
      <c r="P510" s="17" t="s">
        <v>27</v>
      </c>
      <c r="Q510" s="17" t="s">
        <v>27</v>
      </c>
      <c r="R510" s="17"/>
      <c r="S510" s="17"/>
      <c r="T510" s="20" t="s">
        <v>111</v>
      </c>
      <c r="U510" s="17" t="s">
        <v>109</v>
      </c>
      <c r="V510" s="17" t="s">
        <v>112</v>
      </c>
    </row>
    <row r="511" spans="1:22" ht="15" customHeight="1" x14ac:dyDescent="0.25">
      <c r="A511" s="16">
        <v>2018</v>
      </c>
      <c r="B511" s="16" t="s">
        <v>21</v>
      </c>
      <c r="C511" s="17" t="s">
        <v>65</v>
      </c>
      <c r="D511" s="31" t="s">
        <v>40</v>
      </c>
      <c r="E511" s="17" t="s">
        <v>41</v>
      </c>
      <c r="F511" s="17" t="s">
        <v>25</v>
      </c>
      <c r="G511" s="17"/>
      <c r="H511" s="31" t="s">
        <v>41</v>
      </c>
      <c r="I511" s="17" t="s">
        <v>62</v>
      </c>
      <c r="J511" s="17" t="s">
        <v>55</v>
      </c>
      <c r="K511" s="17" t="s">
        <v>56</v>
      </c>
      <c r="L511" s="63" t="s">
        <v>373</v>
      </c>
      <c r="M511" s="17" t="s">
        <v>27</v>
      </c>
      <c r="N511" s="17" t="s">
        <v>27</v>
      </c>
      <c r="O511" s="17" t="s">
        <v>27</v>
      </c>
      <c r="P511" s="17" t="s">
        <v>27</v>
      </c>
      <c r="Q511" s="17" t="s">
        <v>27</v>
      </c>
      <c r="R511" s="17"/>
      <c r="S511" s="17"/>
      <c r="T511" s="20">
        <v>6</v>
      </c>
      <c r="U511" s="17" t="s">
        <v>41</v>
      </c>
      <c r="V511" s="17" t="s">
        <v>64</v>
      </c>
    </row>
    <row r="512" spans="1:22" ht="15" customHeight="1" x14ac:dyDescent="0.25">
      <c r="A512" s="16">
        <v>2018</v>
      </c>
      <c r="B512" s="16" t="s">
        <v>21</v>
      </c>
      <c r="C512" s="17" t="s">
        <v>65</v>
      </c>
      <c r="D512" s="31" t="s">
        <v>42</v>
      </c>
      <c r="E512" s="17" t="s">
        <v>43</v>
      </c>
      <c r="F512" s="19" t="s">
        <v>114</v>
      </c>
      <c r="G512" s="19" t="s">
        <v>114</v>
      </c>
      <c r="H512" s="19" t="s">
        <v>115</v>
      </c>
      <c r="I512" s="17" t="s">
        <v>54</v>
      </c>
      <c r="J512" s="17" t="s">
        <v>191</v>
      </c>
      <c r="K512" s="17" t="s">
        <v>192</v>
      </c>
      <c r="L512" s="63" t="s">
        <v>374</v>
      </c>
      <c r="M512" s="17" t="s">
        <v>194</v>
      </c>
      <c r="N512" s="17"/>
      <c r="O512" s="17" t="s">
        <v>195</v>
      </c>
      <c r="P512" s="17" t="s">
        <v>118</v>
      </c>
      <c r="Q512" s="2" t="s">
        <v>332</v>
      </c>
      <c r="R512" s="17"/>
      <c r="S512" s="17"/>
      <c r="T512" s="17">
        <v>13</v>
      </c>
      <c r="U512" s="17" t="s">
        <v>115</v>
      </c>
      <c r="V512" s="17" t="s">
        <v>120</v>
      </c>
    </row>
    <row r="513" spans="1:22" ht="15" customHeight="1" x14ac:dyDescent="0.25">
      <c r="A513" s="16">
        <v>2018</v>
      </c>
      <c r="B513" s="16" t="s">
        <v>21</v>
      </c>
      <c r="C513" s="17" t="s">
        <v>65</v>
      </c>
      <c r="D513" s="31" t="s">
        <v>45</v>
      </c>
      <c r="E513" s="17" t="s">
        <v>46</v>
      </c>
      <c r="F513" s="17" t="s">
        <v>25</v>
      </c>
      <c r="G513" s="17"/>
      <c r="H513" s="17" t="s">
        <v>46</v>
      </c>
      <c r="I513" s="17" t="s">
        <v>27</v>
      </c>
      <c r="J513" s="17" t="s">
        <v>28</v>
      </c>
      <c r="K513" s="17" t="s">
        <v>29</v>
      </c>
      <c r="L513" s="26"/>
      <c r="M513" s="17" t="s">
        <v>27</v>
      </c>
      <c r="N513" s="17" t="s">
        <v>27</v>
      </c>
      <c r="O513" s="17" t="s">
        <v>27</v>
      </c>
      <c r="P513" s="17" t="s">
        <v>27</v>
      </c>
      <c r="Q513" s="17" t="s">
        <v>27</v>
      </c>
      <c r="R513" s="17"/>
      <c r="S513" s="17" t="s">
        <v>27</v>
      </c>
      <c r="T513" s="17" t="s">
        <v>27</v>
      </c>
      <c r="U513" s="17" t="s">
        <v>46</v>
      </c>
      <c r="V513" s="17" t="s">
        <v>27</v>
      </c>
    </row>
    <row r="514" spans="1:22" s="25" customFormat="1" ht="15" customHeight="1" thickBot="1" x14ac:dyDescent="0.3">
      <c r="A514" s="3">
        <v>2018</v>
      </c>
      <c r="B514" s="3" t="s">
        <v>21</v>
      </c>
      <c r="C514" s="4" t="s">
        <v>65</v>
      </c>
      <c r="D514" s="32" t="s">
        <v>47</v>
      </c>
      <c r="E514" s="4" t="s">
        <v>48</v>
      </c>
      <c r="F514" s="5" t="s">
        <v>121</v>
      </c>
      <c r="G514" s="4"/>
      <c r="H514" s="32" t="s">
        <v>269</v>
      </c>
      <c r="I514" s="4" t="s">
        <v>54</v>
      </c>
      <c r="J514" s="4" t="s">
        <v>55</v>
      </c>
      <c r="K514" s="4" t="s">
        <v>56</v>
      </c>
      <c r="L514" s="64" t="s">
        <v>375</v>
      </c>
      <c r="M514" s="4" t="s">
        <v>124</v>
      </c>
      <c r="N514" s="4" t="s">
        <v>125</v>
      </c>
      <c r="O514" s="4" t="s">
        <v>27</v>
      </c>
      <c r="P514" s="4" t="s">
        <v>27</v>
      </c>
      <c r="Q514" s="4" t="s">
        <v>27</v>
      </c>
      <c r="R514" s="4"/>
      <c r="S514" s="6" t="s">
        <v>126</v>
      </c>
      <c r="T514" s="7" t="s">
        <v>127</v>
      </c>
      <c r="U514" s="4" t="s">
        <v>49</v>
      </c>
      <c r="V514" s="4" t="s">
        <v>128</v>
      </c>
    </row>
    <row r="515" spans="1:22" ht="15" customHeight="1" x14ac:dyDescent="0.25">
      <c r="A515" s="16">
        <v>2018</v>
      </c>
      <c r="B515" s="16" t="s">
        <v>21</v>
      </c>
      <c r="C515" s="17" t="s">
        <v>69</v>
      </c>
      <c r="D515" s="31" t="s">
        <v>23</v>
      </c>
      <c r="E515" s="17" t="s">
        <v>24</v>
      </c>
      <c r="F515" s="19" t="s">
        <v>94</v>
      </c>
      <c r="G515" s="17"/>
      <c r="H515" s="31" t="s">
        <v>95</v>
      </c>
      <c r="I515" s="17" t="s">
        <v>54</v>
      </c>
      <c r="J515" s="17" t="s">
        <v>96</v>
      </c>
      <c r="K515" s="17" t="s">
        <v>97</v>
      </c>
      <c r="L515" s="63" t="s">
        <v>376</v>
      </c>
      <c r="M515" s="17" t="s">
        <v>99</v>
      </c>
      <c r="N515" s="17"/>
      <c r="O515" s="17" t="s">
        <v>100</v>
      </c>
      <c r="P515" s="17" t="s">
        <v>27</v>
      </c>
      <c r="Q515" s="17" t="s">
        <v>27</v>
      </c>
      <c r="R515" s="17"/>
      <c r="S515" s="17"/>
      <c r="T515" s="17" t="s">
        <v>169</v>
      </c>
      <c r="U515" s="17" t="s">
        <v>218</v>
      </c>
      <c r="V515" s="17" t="s">
        <v>102</v>
      </c>
    </row>
    <row r="516" spans="1:22" ht="15" customHeight="1" x14ac:dyDescent="0.25">
      <c r="A516" s="16">
        <v>2018</v>
      </c>
      <c r="B516" s="16" t="s">
        <v>21</v>
      </c>
      <c r="C516" s="17" t="s">
        <v>69</v>
      </c>
      <c r="D516" s="31" t="s">
        <v>23</v>
      </c>
      <c r="E516" s="17" t="s">
        <v>30</v>
      </c>
      <c r="F516" s="19" t="s">
        <v>166</v>
      </c>
      <c r="G516" s="17"/>
      <c r="H516" s="31" t="s">
        <v>167</v>
      </c>
      <c r="I516" s="17" t="s">
        <v>261</v>
      </c>
      <c r="J516" s="17" t="s">
        <v>96</v>
      </c>
      <c r="K516" s="17" t="s">
        <v>97</v>
      </c>
      <c r="L516" s="63" t="s">
        <v>377</v>
      </c>
      <c r="M516" s="17" t="s">
        <v>99</v>
      </c>
      <c r="N516" s="17"/>
      <c r="O516" s="17" t="s">
        <v>100</v>
      </c>
      <c r="P516" s="17" t="s">
        <v>118</v>
      </c>
      <c r="Q516" s="2" t="s">
        <v>332</v>
      </c>
      <c r="R516" s="17"/>
      <c r="S516" s="17"/>
      <c r="T516" s="17" t="s">
        <v>169</v>
      </c>
      <c r="U516" s="17" t="s">
        <v>167</v>
      </c>
      <c r="V516" s="17" t="s">
        <v>170</v>
      </c>
    </row>
    <row r="517" spans="1:22" ht="15" customHeight="1" x14ac:dyDescent="0.25">
      <c r="A517" s="16">
        <v>2018</v>
      </c>
      <c r="B517" s="16" t="s">
        <v>21</v>
      </c>
      <c r="C517" s="17" t="s">
        <v>69</v>
      </c>
      <c r="D517" s="31" t="s">
        <v>32</v>
      </c>
      <c r="E517" s="17" t="s">
        <v>33</v>
      </c>
      <c r="F517" s="19" t="s">
        <v>103</v>
      </c>
      <c r="G517" s="19"/>
      <c r="H517" s="19" t="s">
        <v>33</v>
      </c>
      <c r="I517" s="17" t="s">
        <v>104</v>
      </c>
      <c r="J517" s="17" t="s">
        <v>55</v>
      </c>
      <c r="K517" s="17" t="s">
        <v>56</v>
      </c>
      <c r="L517" s="63" t="s">
        <v>378</v>
      </c>
      <c r="M517" s="17" t="s">
        <v>27</v>
      </c>
      <c r="N517" s="17" t="s">
        <v>27</v>
      </c>
      <c r="O517" s="17" t="s">
        <v>27</v>
      </c>
      <c r="P517" s="17" t="s">
        <v>27</v>
      </c>
      <c r="Q517" s="17" t="s">
        <v>27</v>
      </c>
      <c r="R517" s="17"/>
      <c r="S517" s="17"/>
      <c r="T517" s="17" t="s">
        <v>101</v>
      </c>
      <c r="U517" s="17" t="s">
        <v>33</v>
      </c>
      <c r="V517" s="17" t="s">
        <v>106</v>
      </c>
    </row>
    <row r="518" spans="1:22" ht="15" customHeight="1" x14ac:dyDescent="0.25">
      <c r="A518" s="16">
        <v>2018</v>
      </c>
      <c r="B518" s="16" t="s">
        <v>21</v>
      </c>
      <c r="C518" s="17" t="s">
        <v>69</v>
      </c>
      <c r="D518" s="31" t="s">
        <v>34</v>
      </c>
      <c r="E518" s="17" t="s">
        <v>35</v>
      </c>
      <c r="F518" s="19" t="s">
        <v>25</v>
      </c>
      <c r="G518" s="19"/>
      <c r="H518" s="19" t="s">
        <v>264</v>
      </c>
      <c r="I518" s="17" t="s">
        <v>62</v>
      </c>
      <c r="J518" s="17" t="s">
        <v>55</v>
      </c>
      <c r="K518" s="17" t="s">
        <v>56</v>
      </c>
      <c r="L518" s="63" t="s">
        <v>379</v>
      </c>
      <c r="M518" s="17" t="s">
        <v>27</v>
      </c>
      <c r="N518" s="17" t="s">
        <v>27</v>
      </c>
      <c r="O518" s="17" t="s">
        <v>27</v>
      </c>
      <c r="P518" s="17" t="s">
        <v>27</v>
      </c>
      <c r="Q518" s="17" t="s">
        <v>27</v>
      </c>
      <c r="R518" s="17"/>
      <c r="S518" s="17"/>
      <c r="T518" s="17" t="s">
        <v>58</v>
      </c>
      <c r="U518" s="17" t="s">
        <v>36</v>
      </c>
      <c r="V518" s="17" t="s">
        <v>59</v>
      </c>
    </row>
    <row r="519" spans="1:22" ht="15" customHeight="1" x14ac:dyDescent="0.25">
      <c r="A519" s="16">
        <v>2018</v>
      </c>
      <c r="B519" s="16" t="s">
        <v>21</v>
      </c>
      <c r="C519" s="17" t="s">
        <v>69</v>
      </c>
      <c r="D519" s="31" t="s">
        <v>37</v>
      </c>
      <c r="E519" s="17" t="s">
        <v>38</v>
      </c>
      <c r="F519" s="19" t="s">
        <v>108</v>
      </c>
      <c r="G519" s="19"/>
      <c r="H519" s="19" t="s">
        <v>109</v>
      </c>
      <c r="I519" s="17" t="s">
        <v>54</v>
      </c>
      <c r="J519" s="17" t="s">
        <v>187</v>
      </c>
      <c r="K519" s="17" t="s">
        <v>188</v>
      </c>
      <c r="L519" s="63" t="s">
        <v>380</v>
      </c>
      <c r="M519" s="17" t="s">
        <v>27</v>
      </c>
      <c r="N519" s="17" t="s">
        <v>27</v>
      </c>
      <c r="O519" s="17" t="s">
        <v>27</v>
      </c>
      <c r="P519" s="17" t="s">
        <v>27</v>
      </c>
      <c r="Q519" s="17" t="s">
        <v>27</v>
      </c>
      <c r="R519" s="17"/>
      <c r="S519" s="17"/>
      <c r="T519" s="20" t="s">
        <v>111</v>
      </c>
      <c r="U519" s="17" t="s">
        <v>109</v>
      </c>
      <c r="V519" s="17" t="s">
        <v>112</v>
      </c>
    </row>
    <row r="520" spans="1:22" ht="15" customHeight="1" x14ac:dyDescent="0.25">
      <c r="A520" s="16">
        <v>2018</v>
      </c>
      <c r="B520" s="16" t="s">
        <v>21</v>
      </c>
      <c r="C520" s="17" t="s">
        <v>69</v>
      </c>
      <c r="D520" s="31" t="s">
        <v>40</v>
      </c>
      <c r="E520" s="17" t="s">
        <v>41</v>
      </c>
      <c r="F520" s="17" t="s">
        <v>25</v>
      </c>
      <c r="G520" s="17"/>
      <c r="H520" s="31" t="s">
        <v>41</v>
      </c>
      <c r="I520" s="17" t="s">
        <v>62</v>
      </c>
      <c r="J520" s="17" t="s">
        <v>55</v>
      </c>
      <c r="K520" s="17" t="s">
        <v>56</v>
      </c>
      <c r="L520" s="63" t="s">
        <v>381</v>
      </c>
      <c r="M520" s="17" t="s">
        <v>27</v>
      </c>
      <c r="N520" s="17" t="s">
        <v>27</v>
      </c>
      <c r="O520" s="17" t="s">
        <v>27</v>
      </c>
      <c r="P520" s="17" t="s">
        <v>27</v>
      </c>
      <c r="Q520" s="17" t="s">
        <v>27</v>
      </c>
      <c r="R520" s="17"/>
      <c r="S520" s="17"/>
      <c r="T520" s="20">
        <v>6</v>
      </c>
      <c r="U520" s="17" t="s">
        <v>41</v>
      </c>
      <c r="V520" s="17" t="s">
        <v>64</v>
      </c>
    </row>
    <row r="521" spans="1:22" ht="15" customHeight="1" x14ac:dyDescent="0.25">
      <c r="A521" s="16">
        <v>2018</v>
      </c>
      <c r="B521" s="16" t="s">
        <v>21</v>
      </c>
      <c r="C521" s="17" t="s">
        <v>69</v>
      </c>
      <c r="D521" s="31" t="s">
        <v>42</v>
      </c>
      <c r="E521" s="17" t="s">
        <v>43</v>
      </c>
      <c r="F521" s="19" t="s">
        <v>114</v>
      </c>
      <c r="G521" s="19" t="s">
        <v>114</v>
      </c>
      <c r="H521" s="19" t="s">
        <v>115</v>
      </c>
      <c r="I521" s="17" t="s">
        <v>54</v>
      </c>
      <c r="J521" s="17" t="s">
        <v>191</v>
      </c>
      <c r="K521" s="17" t="s">
        <v>192</v>
      </c>
      <c r="L521" s="63" t="s">
        <v>382</v>
      </c>
      <c r="M521" s="17" t="s">
        <v>194</v>
      </c>
      <c r="N521" s="17"/>
      <c r="O521" s="17" t="s">
        <v>195</v>
      </c>
      <c r="P521" s="17" t="s">
        <v>118</v>
      </c>
      <c r="Q521" s="2" t="s">
        <v>332</v>
      </c>
      <c r="R521" s="17"/>
      <c r="S521" s="17"/>
      <c r="T521" s="17">
        <v>13</v>
      </c>
      <c r="U521" s="17" t="s">
        <v>115</v>
      </c>
      <c r="V521" s="17" t="s">
        <v>120</v>
      </c>
    </row>
    <row r="522" spans="1:22" ht="15" customHeight="1" x14ac:dyDescent="0.25">
      <c r="A522" s="16">
        <v>2018</v>
      </c>
      <c r="B522" s="16" t="s">
        <v>21</v>
      </c>
      <c r="C522" s="17" t="s">
        <v>69</v>
      </c>
      <c r="D522" s="31" t="s">
        <v>45</v>
      </c>
      <c r="E522" s="17" t="s">
        <v>46</v>
      </c>
      <c r="F522" s="17" t="s">
        <v>25</v>
      </c>
      <c r="G522" s="17"/>
      <c r="H522" s="17" t="s">
        <v>46</v>
      </c>
      <c r="I522" s="17" t="s">
        <v>27</v>
      </c>
      <c r="J522" s="17" t="s">
        <v>28</v>
      </c>
      <c r="K522" s="17" t="s">
        <v>29</v>
      </c>
      <c r="L522" s="26"/>
      <c r="M522" s="17" t="s">
        <v>27</v>
      </c>
      <c r="N522" s="17" t="s">
        <v>27</v>
      </c>
      <c r="O522" s="17" t="s">
        <v>27</v>
      </c>
      <c r="P522" s="17" t="s">
        <v>27</v>
      </c>
      <c r="Q522" s="17" t="s">
        <v>27</v>
      </c>
      <c r="R522" s="17"/>
      <c r="S522" s="17" t="s">
        <v>27</v>
      </c>
      <c r="T522" s="17" t="s">
        <v>27</v>
      </c>
      <c r="U522" s="17" t="s">
        <v>46</v>
      </c>
      <c r="V522" s="17" t="s">
        <v>27</v>
      </c>
    </row>
    <row r="523" spans="1:22" s="25" customFormat="1" ht="15" customHeight="1" thickBot="1" x14ac:dyDescent="0.3">
      <c r="A523" s="3">
        <v>2018</v>
      </c>
      <c r="B523" s="3" t="s">
        <v>21</v>
      </c>
      <c r="C523" s="4" t="s">
        <v>69</v>
      </c>
      <c r="D523" s="32" t="s">
        <v>47</v>
      </c>
      <c r="E523" s="4" t="s">
        <v>48</v>
      </c>
      <c r="F523" s="5" t="s">
        <v>121</v>
      </c>
      <c r="G523" s="4"/>
      <c r="H523" s="32" t="s">
        <v>269</v>
      </c>
      <c r="I523" s="4" t="s">
        <v>54</v>
      </c>
      <c r="J523" s="4" t="s">
        <v>55</v>
      </c>
      <c r="K523" s="4" t="s">
        <v>56</v>
      </c>
      <c r="L523" s="64" t="s">
        <v>383</v>
      </c>
      <c r="M523" s="4" t="s">
        <v>124</v>
      </c>
      <c r="N523" s="4" t="s">
        <v>125</v>
      </c>
      <c r="O523" s="4" t="s">
        <v>27</v>
      </c>
      <c r="P523" s="4" t="s">
        <v>27</v>
      </c>
      <c r="Q523" s="4" t="s">
        <v>27</v>
      </c>
      <c r="R523" s="4"/>
      <c r="S523" s="6" t="s">
        <v>126</v>
      </c>
      <c r="T523" s="7" t="s">
        <v>127</v>
      </c>
      <c r="U523" s="4" t="s">
        <v>49</v>
      </c>
      <c r="V523" s="4" t="s">
        <v>128</v>
      </c>
    </row>
    <row r="524" spans="1:22" ht="15" customHeight="1" x14ac:dyDescent="0.25">
      <c r="A524" s="16">
        <v>2018</v>
      </c>
      <c r="B524" s="16" t="s">
        <v>21</v>
      </c>
      <c r="C524" s="17" t="s">
        <v>73</v>
      </c>
      <c r="D524" s="31" t="s">
        <v>23</v>
      </c>
      <c r="E524" s="17" t="s">
        <v>24</v>
      </c>
      <c r="F524" s="19" t="s">
        <v>94</v>
      </c>
      <c r="G524" s="17"/>
      <c r="H524" s="31" t="s">
        <v>95</v>
      </c>
      <c r="I524" s="17" t="s">
        <v>261</v>
      </c>
      <c r="J524" s="17" t="s">
        <v>96</v>
      </c>
      <c r="K524" s="17" t="s">
        <v>97</v>
      </c>
      <c r="L524" s="63" t="s">
        <v>384</v>
      </c>
      <c r="M524" s="17" t="s">
        <v>99</v>
      </c>
      <c r="N524" s="17"/>
      <c r="O524" s="17" t="s">
        <v>100</v>
      </c>
      <c r="P524" s="17" t="s">
        <v>27</v>
      </c>
      <c r="Q524" s="17" t="s">
        <v>27</v>
      </c>
      <c r="R524" s="17"/>
      <c r="S524" s="17"/>
      <c r="T524" s="17" t="s">
        <v>169</v>
      </c>
      <c r="U524" s="17" t="s">
        <v>218</v>
      </c>
      <c r="V524" s="17" t="s">
        <v>102</v>
      </c>
    </row>
    <row r="525" spans="1:22" ht="15" customHeight="1" x14ac:dyDescent="0.25">
      <c r="A525" s="16">
        <v>2018</v>
      </c>
      <c r="B525" s="16" t="s">
        <v>21</v>
      </c>
      <c r="C525" s="17" t="s">
        <v>73</v>
      </c>
      <c r="D525" s="31" t="s">
        <v>23</v>
      </c>
      <c r="E525" s="17" t="s">
        <v>30</v>
      </c>
      <c r="F525" s="19" t="s">
        <v>166</v>
      </c>
      <c r="G525" s="17"/>
      <c r="H525" s="31" t="s">
        <v>167</v>
      </c>
      <c r="I525" s="17" t="s">
        <v>261</v>
      </c>
      <c r="J525" s="17" t="s">
        <v>96</v>
      </c>
      <c r="K525" s="17" t="s">
        <v>97</v>
      </c>
      <c r="L525" s="63" t="s">
        <v>385</v>
      </c>
      <c r="M525" s="17" t="s">
        <v>99</v>
      </c>
      <c r="N525" s="17"/>
      <c r="O525" s="17" t="s">
        <v>100</v>
      </c>
      <c r="P525" s="17" t="s">
        <v>118</v>
      </c>
      <c r="Q525" s="2" t="s">
        <v>332</v>
      </c>
      <c r="R525" s="17"/>
      <c r="S525" s="17"/>
      <c r="T525" s="17" t="s">
        <v>169</v>
      </c>
      <c r="U525" s="17" t="s">
        <v>167</v>
      </c>
      <c r="V525" s="17" t="s">
        <v>170</v>
      </c>
    </row>
    <row r="526" spans="1:22" ht="15" customHeight="1" x14ac:dyDescent="0.25">
      <c r="A526" s="16">
        <v>2018</v>
      </c>
      <c r="B526" s="16" t="s">
        <v>21</v>
      </c>
      <c r="C526" s="17" t="s">
        <v>73</v>
      </c>
      <c r="D526" s="31" t="s">
        <v>32</v>
      </c>
      <c r="E526" s="17" t="s">
        <v>33</v>
      </c>
      <c r="F526" s="17" t="s">
        <v>25</v>
      </c>
      <c r="G526" s="17"/>
      <c r="H526" s="17" t="s">
        <v>33</v>
      </c>
      <c r="I526" s="17" t="s">
        <v>27</v>
      </c>
      <c r="J526" s="17" t="s">
        <v>28</v>
      </c>
      <c r="K526" s="17" t="s">
        <v>29</v>
      </c>
      <c r="L526" s="26"/>
      <c r="M526" s="17" t="s">
        <v>27</v>
      </c>
      <c r="N526" s="17" t="s">
        <v>27</v>
      </c>
      <c r="O526" s="17" t="s">
        <v>27</v>
      </c>
      <c r="P526" s="17" t="s">
        <v>27</v>
      </c>
      <c r="Q526" s="17" t="s">
        <v>27</v>
      </c>
      <c r="R526" s="17"/>
      <c r="S526" s="17"/>
      <c r="T526" s="17" t="s">
        <v>27</v>
      </c>
      <c r="U526" s="17" t="s">
        <v>33</v>
      </c>
      <c r="V526" s="17" t="s">
        <v>27</v>
      </c>
    </row>
    <row r="527" spans="1:22" ht="15" customHeight="1" x14ac:dyDescent="0.25">
      <c r="A527" s="16">
        <v>2018</v>
      </c>
      <c r="B527" s="16" t="s">
        <v>21</v>
      </c>
      <c r="C527" s="17" t="s">
        <v>73</v>
      </c>
      <c r="D527" s="31" t="s">
        <v>34</v>
      </c>
      <c r="E527" s="17" t="s">
        <v>35</v>
      </c>
      <c r="F527" s="17" t="s">
        <v>25</v>
      </c>
      <c r="G527" s="17"/>
      <c r="H527" s="31" t="s">
        <v>36</v>
      </c>
      <c r="I527" s="17" t="s">
        <v>27</v>
      </c>
      <c r="J527" s="17" t="s">
        <v>28</v>
      </c>
      <c r="K527" s="17" t="s">
        <v>29</v>
      </c>
      <c r="L527" s="26"/>
      <c r="M527" s="17" t="s">
        <v>27</v>
      </c>
      <c r="N527" s="17" t="s">
        <v>27</v>
      </c>
      <c r="O527" s="17" t="s">
        <v>27</v>
      </c>
      <c r="P527" s="17" t="s">
        <v>27</v>
      </c>
      <c r="Q527" s="17" t="s">
        <v>27</v>
      </c>
      <c r="R527" s="17"/>
      <c r="S527" s="17" t="s">
        <v>27</v>
      </c>
      <c r="T527" s="17" t="s">
        <v>27</v>
      </c>
      <c r="U527" s="17" t="s">
        <v>36</v>
      </c>
      <c r="V527" s="17" t="s">
        <v>27</v>
      </c>
    </row>
    <row r="528" spans="1:22" ht="15" customHeight="1" x14ac:dyDescent="0.25">
      <c r="A528" s="16">
        <v>2018</v>
      </c>
      <c r="B528" s="16" t="s">
        <v>21</v>
      </c>
      <c r="C528" s="17" t="s">
        <v>73</v>
      </c>
      <c r="D528" s="31" t="s">
        <v>37</v>
      </c>
      <c r="E528" s="17" t="s">
        <v>38</v>
      </c>
      <c r="F528" s="19" t="s">
        <v>298</v>
      </c>
      <c r="G528" s="19"/>
      <c r="H528" s="19" t="s">
        <v>109</v>
      </c>
      <c r="I528" s="17" t="s">
        <v>104</v>
      </c>
      <c r="J528" s="17" t="s">
        <v>55</v>
      </c>
      <c r="K528" s="17" t="s">
        <v>56</v>
      </c>
      <c r="L528" s="63" t="s">
        <v>386</v>
      </c>
      <c r="M528" s="17" t="s">
        <v>27</v>
      </c>
      <c r="N528" s="17" t="s">
        <v>27</v>
      </c>
      <c r="O528" s="17" t="s">
        <v>27</v>
      </c>
      <c r="P528" s="17" t="s">
        <v>27</v>
      </c>
      <c r="Q528" s="17" t="s">
        <v>27</v>
      </c>
      <c r="R528" s="17"/>
      <c r="S528" s="17"/>
      <c r="T528" s="20" t="s">
        <v>111</v>
      </c>
      <c r="U528" s="17" t="s">
        <v>109</v>
      </c>
      <c r="V528" s="17" t="s">
        <v>112</v>
      </c>
    </row>
    <row r="529" spans="1:22" ht="15" customHeight="1" x14ac:dyDescent="0.25">
      <c r="A529" s="16">
        <v>2018</v>
      </c>
      <c r="B529" s="16" t="s">
        <v>21</v>
      </c>
      <c r="C529" s="17" t="s">
        <v>73</v>
      </c>
      <c r="D529" s="31" t="s">
        <v>40</v>
      </c>
      <c r="E529" s="17" t="s">
        <v>41</v>
      </c>
      <c r="F529" s="17" t="s">
        <v>25</v>
      </c>
      <c r="G529" s="17"/>
      <c r="H529" s="31" t="s">
        <v>41</v>
      </c>
      <c r="I529" s="17" t="s">
        <v>62</v>
      </c>
      <c r="J529" s="17" t="s">
        <v>55</v>
      </c>
      <c r="K529" s="17" t="s">
        <v>56</v>
      </c>
      <c r="L529" s="63" t="s">
        <v>387</v>
      </c>
      <c r="M529" s="17" t="s">
        <v>27</v>
      </c>
      <c r="N529" s="17" t="s">
        <v>27</v>
      </c>
      <c r="O529" s="17" t="s">
        <v>27</v>
      </c>
      <c r="P529" s="17" t="s">
        <v>27</v>
      </c>
      <c r="Q529" s="17" t="s">
        <v>27</v>
      </c>
      <c r="R529" s="17"/>
      <c r="S529" s="17"/>
      <c r="T529" s="20">
        <v>6</v>
      </c>
      <c r="U529" s="17" t="s">
        <v>41</v>
      </c>
      <c r="V529" s="17" t="s">
        <v>64</v>
      </c>
    </row>
    <row r="530" spans="1:22" ht="15" customHeight="1" x14ac:dyDescent="0.25">
      <c r="A530" s="16">
        <v>2018</v>
      </c>
      <c r="B530" s="16" t="s">
        <v>21</v>
      </c>
      <c r="C530" s="17" t="s">
        <v>73</v>
      </c>
      <c r="D530" s="31" t="s">
        <v>42</v>
      </c>
      <c r="E530" s="17" t="s">
        <v>43</v>
      </c>
      <c r="F530" s="19" t="s">
        <v>114</v>
      </c>
      <c r="G530" s="19" t="s">
        <v>114</v>
      </c>
      <c r="H530" s="19" t="s">
        <v>115</v>
      </c>
      <c r="I530" s="17" t="s">
        <v>54</v>
      </c>
      <c r="J530" s="17" t="s">
        <v>191</v>
      </c>
      <c r="K530" s="17" t="s">
        <v>192</v>
      </c>
      <c r="L530" s="63" t="s">
        <v>388</v>
      </c>
      <c r="M530" s="17" t="s">
        <v>194</v>
      </c>
      <c r="N530" s="17"/>
      <c r="O530" s="17" t="s">
        <v>195</v>
      </c>
      <c r="P530" s="17" t="s">
        <v>118</v>
      </c>
      <c r="Q530" s="2" t="s">
        <v>332</v>
      </c>
      <c r="R530" s="17"/>
      <c r="S530" s="17"/>
      <c r="T530" s="17">
        <v>13</v>
      </c>
      <c r="U530" s="17" t="s">
        <v>115</v>
      </c>
      <c r="V530" s="17" t="s">
        <v>120</v>
      </c>
    </row>
    <row r="531" spans="1:22" ht="15" customHeight="1" x14ac:dyDescent="0.25">
      <c r="A531" s="16">
        <v>2018</v>
      </c>
      <c r="B531" s="16" t="s">
        <v>21</v>
      </c>
      <c r="C531" s="17" t="s">
        <v>73</v>
      </c>
      <c r="D531" s="31" t="s">
        <v>45</v>
      </c>
      <c r="E531" s="17" t="s">
        <v>46</v>
      </c>
      <c r="F531" s="17" t="s">
        <v>25</v>
      </c>
      <c r="G531" s="17"/>
      <c r="H531" s="17" t="s">
        <v>46</v>
      </c>
      <c r="I531" s="17" t="s">
        <v>27</v>
      </c>
      <c r="J531" s="17" t="s">
        <v>28</v>
      </c>
      <c r="K531" s="17" t="s">
        <v>29</v>
      </c>
      <c r="L531" s="26"/>
      <c r="M531" s="17" t="s">
        <v>27</v>
      </c>
      <c r="N531" s="17" t="s">
        <v>27</v>
      </c>
      <c r="O531" s="17" t="s">
        <v>27</v>
      </c>
      <c r="P531" s="17" t="s">
        <v>27</v>
      </c>
      <c r="Q531" s="17" t="s">
        <v>27</v>
      </c>
      <c r="R531" s="17"/>
      <c r="S531" s="17" t="s">
        <v>27</v>
      </c>
      <c r="T531" s="17" t="s">
        <v>27</v>
      </c>
      <c r="U531" s="17" t="s">
        <v>46</v>
      </c>
      <c r="V531" s="17" t="s">
        <v>27</v>
      </c>
    </row>
    <row r="532" spans="1:22" s="25" customFormat="1" ht="15" customHeight="1" thickBot="1" x14ac:dyDescent="0.3">
      <c r="A532" s="3">
        <v>2018</v>
      </c>
      <c r="B532" s="3" t="s">
        <v>21</v>
      </c>
      <c r="C532" s="4" t="s">
        <v>73</v>
      </c>
      <c r="D532" s="32" t="s">
        <v>47</v>
      </c>
      <c r="E532" s="4" t="s">
        <v>48</v>
      </c>
      <c r="F532" s="4" t="s">
        <v>25</v>
      </c>
      <c r="G532" s="4"/>
      <c r="H532" s="32" t="s">
        <v>49</v>
      </c>
      <c r="I532" s="4" t="s">
        <v>27</v>
      </c>
      <c r="J532" s="4" t="s">
        <v>28</v>
      </c>
      <c r="K532" s="4" t="s">
        <v>29</v>
      </c>
      <c r="L532" s="27"/>
      <c r="M532" s="4" t="s">
        <v>27</v>
      </c>
      <c r="N532" s="4" t="s">
        <v>27</v>
      </c>
      <c r="O532" s="4" t="s">
        <v>27</v>
      </c>
      <c r="P532" s="4" t="s">
        <v>27</v>
      </c>
      <c r="Q532" s="4" t="s">
        <v>27</v>
      </c>
      <c r="R532" s="4"/>
      <c r="S532" s="4" t="s">
        <v>27</v>
      </c>
      <c r="T532" s="4" t="s">
        <v>27</v>
      </c>
      <c r="U532" s="4" t="s">
        <v>49</v>
      </c>
      <c r="V532" s="4" t="s">
        <v>27</v>
      </c>
    </row>
    <row r="533" spans="1:22" ht="15" customHeight="1" x14ac:dyDescent="0.25">
      <c r="A533" s="16">
        <v>2018</v>
      </c>
      <c r="B533" s="16" t="s">
        <v>21</v>
      </c>
      <c r="C533" s="17" t="s">
        <v>76</v>
      </c>
      <c r="D533" s="31" t="s">
        <v>23</v>
      </c>
      <c r="E533" s="17" t="s">
        <v>24</v>
      </c>
      <c r="F533" s="19" t="s">
        <v>258</v>
      </c>
      <c r="G533" s="17"/>
      <c r="H533" s="31" t="s">
        <v>95</v>
      </c>
      <c r="I533" s="17" t="s">
        <v>259</v>
      </c>
      <c r="J533" s="17" t="s">
        <v>96</v>
      </c>
      <c r="K533" s="17" t="s">
        <v>97</v>
      </c>
      <c r="L533" s="63" t="s">
        <v>389</v>
      </c>
      <c r="M533" s="17" t="s">
        <v>99</v>
      </c>
      <c r="N533" s="17"/>
      <c r="O533" s="17" t="s">
        <v>100</v>
      </c>
      <c r="P533" s="17" t="s">
        <v>27</v>
      </c>
      <c r="Q533" s="17" t="s">
        <v>27</v>
      </c>
      <c r="R533" s="17"/>
      <c r="S533" s="17"/>
      <c r="T533" s="17" t="s">
        <v>169</v>
      </c>
      <c r="U533" s="17" t="s">
        <v>218</v>
      </c>
      <c r="V533" s="17" t="s">
        <v>102</v>
      </c>
    </row>
    <row r="534" spans="1:22" ht="15" customHeight="1" x14ac:dyDescent="0.25">
      <c r="A534" s="16">
        <v>2018</v>
      </c>
      <c r="B534" s="16" t="s">
        <v>21</v>
      </c>
      <c r="C534" s="17" t="s">
        <v>76</v>
      </c>
      <c r="D534" s="31" t="s">
        <v>23</v>
      </c>
      <c r="E534" s="17" t="s">
        <v>30</v>
      </c>
      <c r="F534" s="19" t="s">
        <v>166</v>
      </c>
      <c r="G534" s="17"/>
      <c r="H534" s="31" t="s">
        <v>167</v>
      </c>
      <c r="I534" s="17" t="s">
        <v>261</v>
      </c>
      <c r="J534" s="17" t="s">
        <v>96</v>
      </c>
      <c r="K534" s="17" t="s">
        <v>97</v>
      </c>
      <c r="L534" s="63" t="s">
        <v>390</v>
      </c>
      <c r="M534" s="17" t="s">
        <v>99</v>
      </c>
      <c r="N534" s="17"/>
      <c r="O534" s="17" t="s">
        <v>100</v>
      </c>
      <c r="P534" s="17" t="s">
        <v>118</v>
      </c>
      <c r="Q534" s="2" t="s">
        <v>332</v>
      </c>
      <c r="R534" s="17"/>
      <c r="S534" s="17"/>
      <c r="T534" s="17" t="s">
        <v>169</v>
      </c>
      <c r="U534" s="17" t="s">
        <v>167</v>
      </c>
      <c r="V534" s="17" t="s">
        <v>170</v>
      </c>
    </row>
    <row r="535" spans="1:22" ht="15" customHeight="1" x14ac:dyDescent="0.25">
      <c r="A535" s="16">
        <v>2018</v>
      </c>
      <c r="B535" s="16" t="s">
        <v>21</v>
      </c>
      <c r="C535" s="17" t="s">
        <v>76</v>
      </c>
      <c r="D535" s="31" t="s">
        <v>32</v>
      </c>
      <c r="E535" s="17" t="s">
        <v>33</v>
      </c>
      <c r="F535" s="17" t="s">
        <v>25</v>
      </c>
      <c r="G535" s="17"/>
      <c r="H535" s="17" t="s">
        <v>33</v>
      </c>
      <c r="I535" s="17" t="s">
        <v>27</v>
      </c>
      <c r="J535" s="17" t="s">
        <v>28</v>
      </c>
      <c r="K535" s="17" t="s">
        <v>29</v>
      </c>
      <c r="L535" s="26"/>
      <c r="M535" s="17" t="s">
        <v>27</v>
      </c>
      <c r="N535" s="17" t="s">
        <v>27</v>
      </c>
      <c r="O535" s="17" t="s">
        <v>27</v>
      </c>
      <c r="P535" s="17" t="s">
        <v>27</v>
      </c>
      <c r="Q535" s="17" t="s">
        <v>27</v>
      </c>
      <c r="R535" s="17"/>
      <c r="S535" s="17"/>
      <c r="T535" s="17" t="s">
        <v>27</v>
      </c>
      <c r="U535" s="17" t="s">
        <v>33</v>
      </c>
      <c r="V535" s="17" t="s">
        <v>27</v>
      </c>
    </row>
    <row r="536" spans="1:22" ht="15" customHeight="1" x14ac:dyDescent="0.25">
      <c r="A536" s="16">
        <v>2018</v>
      </c>
      <c r="B536" s="16" t="s">
        <v>21</v>
      </c>
      <c r="C536" s="17" t="s">
        <v>76</v>
      </c>
      <c r="D536" s="31" t="s">
        <v>34</v>
      </c>
      <c r="E536" s="17" t="s">
        <v>35</v>
      </c>
      <c r="F536" s="19" t="s">
        <v>25</v>
      </c>
      <c r="G536" s="19"/>
      <c r="H536" s="19" t="s">
        <v>274</v>
      </c>
      <c r="I536" s="17" t="s">
        <v>62</v>
      </c>
      <c r="J536" s="17" t="s">
        <v>55</v>
      </c>
      <c r="K536" s="17" t="s">
        <v>56</v>
      </c>
      <c r="L536" s="63" t="s">
        <v>391</v>
      </c>
      <c r="M536" s="17" t="s">
        <v>27</v>
      </c>
      <c r="N536" s="17" t="s">
        <v>27</v>
      </c>
      <c r="O536" s="17" t="s">
        <v>27</v>
      </c>
      <c r="P536" s="17" t="s">
        <v>27</v>
      </c>
      <c r="Q536" s="17" t="s">
        <v>27</v>
      </c>
      <c r="R536" s="17"/>
      <c r="S536" s="17"/>
      <c r="T536" s="17" t="s">
        <v>58</v>
      </c>
      <c r="U536" s="17" t="s">
        <v>36</v>
      </c>
      <c r="V536" s="17" t="s">
        <v>59</v>
      </c>
    </row>
    <row r="537" spans="1:22" ht="15" customHeight="1" x14ac:dyDescent="0.25">
      <c r="A537" s="16">
        <v>2018</v>
      </c>
      <c r="B537" s="16" t="s">
        <v>21</v>
      </c>
      <c r="C537" s="17" t="s">
        <v>76</v>
      </c>
      <c r="D537" s="31" t="s">
        <v>37</v>
      </c>
      <c r="E537" s="17" t="s">
        <v>38</v>
      </c>
      <c r="F537" s="19" t="s">
        <v>108</v>
      </c>
      <c r="G537" s="19"/>
      <c r="H537" s="19" t="s">
        <v>109</v>
      </c>
      <c r="I537" s="17" t="s">
        <v>54</v>
      </c>
      <c r="J537" s="17" t="s">
        <v>187</v>
      </c>
      <c r="K537" s="17" t="s">
        <v>188</v>
      </c>
      <c r="L537" s="63" t="s">
        <v>392</v>
      </c>
      <c r="M537" s="17" t="s">
        <v>27</v>
      </c>
      <c r="N537" s="17" t="s">
        <v>27</v>
      </c>
      <c r="O537" s="17" t="s">
        <v>27</v>
      </c>
      <c r="P537" s="17" t="s">
        <v>27</v>
      </c>
      <c r="Q537" s="17" t="s">
        <v>27</v>
      </c>
      <c r="R537" s="17"/>
      <c r="S537" s="17"/>
      <c r="T537" s="20" t="s">
        <v>111</v>
      </c>
      <c r="U537" s="17" t="s">
        <v>109</v>
      </c>
      <c r="V537" s="17" t="s">
        <v>112</v>
      </c>
    </row>
    <row r="538" spans="1:22" ht="15" customHeight="1" x14ac:dyDescent="0.25">
      <c r="A538" s="16">
        <v>2018</v>
      </c>
      <c r="B538" s="16" t="s">
        <v>21</v>
      </c>
      <c r="C538" s="17" t="s">
        <v>76</v>
      </c>
      <c r="D538" s="31" t="s">
        <v>40</v>
      </c>
      <c r="E538" s="17" t="s">
        <v>41</v>
      </c>
      <c r="F538" s="17" t="s">
        <v>25</v>
      </c>
      <c r="G538" s="17"/>
      <c r="H538" s="31" t="s">
        <v>41</v>
      </c>
      <c r="I538" s="17" t="s">
        <v>62</v>
      </c>
      <c r="J538" s="17" t="s">
        <v>55</v>
      </c>
      <c r="K538" s="17" t="s">
        <v>56</v>
      </c>
      <c r="L538" s="63" t="s">
        <v>393</v>
      </c>
      <c r="M538" s="17" t="s">
        <v>27</v>
      </c>
      <c r="N538" s="17" t="s">
        <v>27</v>
      </c>
      <c r="O538" s="17" t="s">
        <v>27</v>
      </c>
      <c r="P538" s="17" t="s">
        <v>27</v>
      </c>
      <c r="Q538" s="17" t="s">
        <v>27</v>
      </c>
      <c r="R538" s="17"/>
      <c r="S538" s="17"/>
      <c r="T538" s="20">
        <v>6</v>
      </c>
      <c r="U538" s="17" t="s">
        <v>41</v>
      </c>
      <c r="V538" s="17" t="s">
        <v>64</v>
      </c>
    </row>
    <row r="539" spans="1:22" ht="15" customHeight="1" x14ac:dyDescent="0.25">
      <c r="A539" s="16">
        <v>2018</v>
      </c>
      <c r="B539" s="16" t="s">
        <v>21</v>
      </c>
      <c r="C539" s="17" t="s">
        <v>76</v>
      </c>
      <c r="D539" s="31" t="s">
        <v>42</v>
      </c>
      <c r="E539" s="17" t="s">
        <v>43</v>
      </c>
      <c r="F539" s="19" t="s">
        <v>114</v>
      </c>
      <c r="G539" s="19" t="s">
        <v>114</v>
      </c>
      <c r="H539" s="19" t="s">
        <v>115</v>
      </c>
      <c r="I539" s="17" t="s">
        <v>54</v>
      </c>
      <c r="J539" s="17" t="s">
        <v>191</v>
      </c>
      <c r="K539" s="17" t="s">
        <v>192</v>
      </c>
      <c r="L539" s="63" t="s">
        <v>394</v>
      </c>
      <c r="M539" s="17" t="s">
        <v>194</v>
      </c>
      <c r="N539" s="17"/>
      <c r="O539" s="17" t="s">
        <v>195</v>
      </c>
      <c r="P539" s="17" t="s">
        <v>118</v>
      </c>
      <c r="Q539" s="2" t="s">
        <v>332</v>
      </c>
      <c r="R539" s="17"/>
      <c r="S539" s="17"/>
      <c r="T539" s="17">
        <v>13</v>
      </c>
      <c r="U539" s="17" t="s">
        <v>115</v>
      </c>
      <c r="V539" s="17" t="s">
        <v>120</v>
      </c>
    </row>
    <row r="540" spans="1:22" ht="15" customHeight="1" x14ac:dyDescent="0.25">
      <c r="A540" s="16">
        <v>2018</v>
      </c>
      <c r="B540" s="16" t="s">
        <v>21</v>
      </c>
      <c r="C540" s="17" t="s">
        <v>76</v>
      </c>
      <c r="D540" s="31" t="s">
        <v>45</v>
      </c>
      <c r="E540" s="17" t="s">
        <v>46</v>
      </c>
      <c r="F540" s="17" t="s">
        <v>25</v>
      </c>
      <c r="G540" s="17"/>
      <c r="H540" s="17" t="s">
        <v>46</v>
      </c>
      <c r="I540" s="17" t="s">
        <v>27</v>
      </c>
      <c r="J540" s="17" t="s">
        <v>28</v>
      </c>
      <c r="K540" s="17" t="s">
        <v>29</v>
      </c>
      <c r="L540" s="26"/>
      <c r="M540" s="17" t="s">
        <v>27</v>
      </c>
      <c r="N540" s="17" t="s">
        <v>27</v>
      </c>
      <c r="O540" s="17" t="s">
        <v>27</v>
      </c>
      <c r="P540" s="17" t="s">
        <v>27</v>
      </c>
      <c r="Q540" s="17" t="s">
        <v>27</v>
      </c>
      <c r="R540" s="17"/>
      <c r="S540" s="17" t="s">
        <v>27</v>
      </c>
      <c r="T540" s="17" t="s">
        <v>27</v>
      </c>
      <c r="U540" s="17" t="s">
        <v>46</v>
      </c>
      <c r="V540" s="17" t="s">
        <v>27</v>
      </c>
    </row>
    <row r="541" spans="1:22" s="25" customFormat="1" ht="15" customHeight="1" thickBot="1" x14ac:dyDescent="0.3">
      <c r="A541" s="3">
        <v>2018</v>
      </c>
      <c r="B541" s="3" t="s">
        <v>21</v>
      </c>
      <c r="C541" s="4" t="s">
        <v>76</v>
      </c>
      <c r="D541" s="32" t="s">
        <v>47</v>
      </c>
      <c r="E541" s="4" t="s">
        <v>48</v>
      </c>
      <c r="F541" s="4" t="s">
        <v>25</v>
      </c>
      <c r="G541" s="4"/>
      <c r="H541" s="32" t="s">
        <v>49</v>
      </c>
      <c r="I541" s="4" t="s">
        <v>27</v>
      </c>
      <c r="J541" s="4" t="s">
        <v>28</v>
      </c>
      <c r="K541" s="4" t="s">
        <v>29</v>
      </c>
      <c r="L541" s="27"/>
      <c r="M541" s="4" t="s">
        <v>27</v>
      </c>
      <c r="N541" s="4" t="s">
        <v>27</v>
      </c>
      <c r="O541" s="4" t="s">
        <v>27</v>
      </c>
      <c r="P541" s="4" t="s">
        <v>27</v>
      </c>
      <c r="Q541" s="4" t="s">
        <v>27</v>
      </c>
      <c r="R541" s="4"/>
      <c r="S541" s="4" t="s">
        <v>27</v>
      </c>
      <c r="T541" s="4" t="s">
        <v>27</v>
      </c>
      <c r="U541" s="4" t="s">
        <v>49</v>
      </c>
      <c r="V541" s="4" t="s">
        <v>27</v>
      </c>
    </row>
    <row r="542" spans="1:22" ht="15" customHeight="1" x14ac:dyDescent="0.25">
      <c r="A542" s="16">
        <v>2018</v>
      </c>
      <c r="B542" s="16" t="s">
        <v>21</v>
      </c>
      <c r="C542" s="17" t="s">
        <v>395</v>
      </c>
      <c r="D542" s="31" t="s">
        <v>23</v>
      </c>
      <c r="E542" s="17" t="s">
        <v>24</v>
      </c>
      <c r="F542" s="19" t="s">
        <v>94</v>
      </c>
      <c r="G542" s="17"/>
      <c r="H542" s="31" t="s">
        <v>95</v>
      </c>
      <c r="I542" s="17" t="s">
        <v>54</v>
      </c>
      <c r="J542" s="17" t="s">
        <v>96</v>
      </c>
      <c r="K542" s="17" t="s">
        <v>97</v>
      </c>
      <c r="L542" s="63" t="s">
        <v>396</v>
      </c>
      <c r="M542" s="17" t="s">
        <v>99</v>
      </c>
      <c r="N542" s="17"/>
      <c r="O542" s="17" t="s">
        <v>100</v>
      </c>
      <c r="P542" s="17" t="s">
        <v>27</v>
      </c>
      <c r="Q542" s="17" t="s">
        <v>27</v>
      </c>
      <c r="R542" s="17"/>
      <c r="S542" s="17"/>
      <c r="T542" s="17" t="s">
        <v>169</v>
      </c>
      <c r="U542" s="17" t="s">
        <v>218</v>
      </c>
      <c r="V542" s="17" t="s">
        <v>102</v>
      </c>
    </row>
    <row r="543" spans="1:22" ht="15" customHeight="1" x14ac:dyDescent="0.25">
      <c r="A543" s="16">
        <v>2018</v>
      </c>
      <c r="B543" s="16" t="s">
        <v>21</v>
      </c>
      <c r="C543" s="17" t="s">
        <v>395</v>
      </c>
      <c r="D543" s="31" t="s">
        <v>23</v>
      </c>
      <c r="E543" s="17" t="s">
        <v>30</v>
      </c>
      <c r="F543" s="19" t="s">
        <v>166</v>
      </c>
      <c r="G543" s="17"/>
      <c r="H543" s="31" t="s">
        <v>167</v>
      </c>
      <c r="I543" s="17" t="s">
        <v>54</v>
      </c>
      <c r="J543" s="17" t="s">
        <v>96</v>
      </c>
      <c r="K543" s="17" t="s">
        <v>97</v>
      </c>
      <c r="L543" s="63" t="s">
        <v>397</v>
      </c>
      <c r="M543" s="17" t="s">
        <v>99</v>
      </c>
      <c r="N543" s="17"/>
      <c r="O543" s="17" t="s">
        <v>100</v>
      </c>
      <c r="P543" s="17" t="s">
        <v>118</v>
      </c>
      <c r="Q543" s="2" t="s">
        <v>332</v>
      </c>
      <c r="R543" s="17"/>
      <c r="S543" s="17"/>
      <c r="T543" s="17" t="s">
        <v>169</v>
      </c>
      <c r="U543" s="17" t="s">
        <v>167</v>
      </c>
      <c r="V543" s="17" t="s">
        <v>170</v>
      </c>
    </row>
    <row r="544" spans="1:22" ht="15" customHeight="1" x14ac:dyDescent="0.25">
      <c r="A544" s="16">
        <v>2018</v>
      </c>
      <c r="B544" s="16" t="s">
        <v>21</v>
      </c>
      <c r="C544" s="17" t="s">
        <v>395</v>
      </c>
      <c r="D544" s="31" t="s">
        <v>32</v>
      </c>
      <c r="E544" s="17" t="s">
        <v>33</v>
      </c>
      <c r="F544" s="19" t="s">
        <v>103</v>
      </c>
      <c r="G544" s="19"/>
      <c r="H544" s="19" t="s">
        <v>33</v>
      </c>
      <c r="I544" s="17" t="s">
        <v>104</v>
      </c>
      <c r="J544" s="17" t="s">
        <v>55</v>
      </c>
      <c r="K544" s="17" t="s">
        <v>56</v>
      </c>
      <c r="L544" s="63" t="s">
        <v>398</v>
      </c>
      <c r="M544" s="17" t="s">
        <v>27</v>
      </c>
      <c r="N544" s="17" t="s">
        <v>27</v>
      </c>
      <c r="O544" s="17" t="s">
        <v>27</v>
      </c>
      <c r="P544" s="17" t="s">
        <v>27</v>
      </c>
      <c r="Q544" s="17" t="s">
        <v>27</v>
      </c>
      <c r="R544" s="17"/>
      <c r="S544" s="17"/>
      <c r="T544" s="17" t="s">
        <v>101</v>
      </c>
      <c r="U544" s="17" t="s">
        <v>33</v>
      </c>
      <c r="V544" s="17" t="s">
        <v>106</v>
      </c>
    </row>
    <row r="545" spans="1:22" ht="15" customHeight="1" x14ac:dyDescent="0.25">
      <c r="A545" s="16">
        <v>2018</v>
      </c>
      <c r="B545" s="16" t="s">
        <v>21</v>
      </c>
      <c r="C545" s="17" t="s">
        <v>395</v>
      </c>
      <c r="D545" s="31" t="s">
        <v>34</v>
      </c>
      <c r="E545" s="17" t="s">
        <v>35</v>
      </c>
      <c r="F545" s="19" t="s">
        <v>25</v>
      </c>
      <c r="G545" s="19"/>
      <c r="H545" s="19" t="s">
        <v>274</v>
      </c>
      <c r="I545" s="17" t="s">
        <v>62</v>
      </c>
      <c r="J545" s="17" t="s">
        <v>55</v>
      </c>
      <c r="K545" s="17" t="s">
        <v>56</v>
      </c>
      <c r="L545" s="63" t="s">
        <v>399</v>
      </c>
      <c r="M545" s="17" t="s">
        <v>27</v>
      </c>
      <c r="N545" s="17" t="s">
        <v>27</v>
      </c>
      <c r="O545" s="17" t="s">
        <v>27</v>
      </c>
      <c r="P545" s="17" t="s">
        <v>27</v>
      </c>
      <c r="Q545" s="17" t="s">
        <v>27</v>
      </c>
      <c r="R545" s="17"/>
      <c r="S545" s="17"/>
      <c r="T545" s="17" t="s">
        <v>58</v>
      </c>
      <c r="U545" s="17" t="s">
        <v>36</v>
      </c>
      <c r="V545" s="17" t="s">
        <v>59</v>
      </c>
    </row>
    <row r="546" spans="1:22" ht="15" customHeight="1" x14ac:dyDescent="0.25">
      <c r="A546" s="16">
        <v>2018</v>
      </c>
      <c r="B546" s="16" t="s">
        <v>21</v>
      </c>
      <c r="C546" s="17" t="s">
        <v>395</v>
      </c>
      <c r="D546" s="31" t="s">
        <v>37</v>
      </c>
      <c r="E546" s="17" t="s">
        <v>38</v>
      </c>
      <c r="F546" s="19" t="s">
        <v>108</v>
      </c>
      <c r="G546" s="19"/>
      <c r="H546" s="19" t="s">
        <v>109</v>
      </c>
      <c r="I546" s="17" t="s">
        <v>54</v>
      </c>
      <c r="J546" s="17" t="s">
        <v>187</v>
      </c>
      <c r="K546" s="17" t="s">
        <v>188</v>
      </c>
      <c r="L546" s="63" t="s">
        <v>400</v>
      </c>
      <c r="M546" s="17" t="s">
        <v>27</v>
      </c>
      <c r="N546" s="17" t="s">
        <v>27</v>
      </c>
      <c r="O546" s="17" t="s">
        <v>27</v>
      </c>
      <c r="P546" s="17" t="s">
        <v>27</v>
      </c>
      <c r="Q546" s="17" t="s">
        <v>27</v>
      </c>
      <c r="R546" s="17"/>
      <c r="S546" s="17"/>
      <c r="T546" s="20" t="s">
        <v>111</v>
      </c>
      <c r="U546" s="17" t="s">
        <v>109</v>
      </c>
      <c r="V546" s="17" t="s">
        <v>112</v>
      </c>
    </row>
    <row r="547" spans="1:22" ht="15" customHeight="1" x14ac:dyDescent="0.25">
      <c r="A547" s="16">
        <v>2018</v>
      </c>
      <c r="B547" s="16" t="s">
        <v>21</v>
      </c>
      <c r="C547" s="17" t="s">
        <v>395</v>
      </c>
      <c r="D547" s="31" t="s">
        <v>40</v>
      </c>
      <c r="E547" s="17" t="s">
        <v>41</v>
      </c>
      <c r="F547" s="17" t="s">
        <v>25</v>
      </c>
      <c r="G547" s="17"/>
      <c r="H547" s="31" t="s">
        <v>41</v>
      </c>
      <c r="I547" s="17" t="s">
        <v>62</v>
      </c>
      <c r="J547" s="17" t="s">
        <v>55</v>
      </c>
      <c r="K547" s="17" t="s">
        <v>56</v>
      </c>
      <c r="L547" s="63" t="s">
        <v>401</v>
      </c>
      <c r="M547" s="17" t="s">
        <v>27</v>
      </c>
      <c r="N547" s="17" t="s">
        <v>27</v>
      </c>
      <c r="O547" s="17" t="s">
        <v>27</v>
      </c>
      <c r="P547" s="17" t="s">
        <v>27</v>
      </c>
      <c r="Q547" s="17" t="s">
        <v>27</v>
      </c>
      <c r="R547" s="17"/>
      <c r="S547" s="17"/>
      <c r="T547" s="20">
        <v>6</v>
      </c>
      <c r="U547" s="17" t="s">
        <v>41</v>
      </c>
      <c r="V547" s="17" t="s">
        <v>64</v>
      </c>
    </row>
    <row r="548" spans="1:22" ht="15" customHeight="1" x14ac:dyDescent="0.25">
      <c r="A548" s="16">
        <v>2018</v>
      </c>
      <c r="B548" s="16" t="s">
        <v>21</v>
      </c>
      <c r="C548" s="17" t="s">
        <v>395</v>
      </c>
      <c r="D548" s="31" t="s">
        <v>42</v>
      </c>
      <c r="E548" s="17" t="s">
        <v>43</v>
      </c>
      <c r="F548" s="19" t="s">
        <v>114</v>
      </c>
      <c r="G548" s="19" t="s">
        <v>114</v>
      </c>
      <c r="H548" s="19" t="s">
        <v>115</v>
      </c>
      <c r="I548" s="17" t="s">
        <v>54</v>
      </c>
      <c r="J548" s="17" t="s">
        <v>191</v>
      </c>
      <c r="K548" s="17" t="s">
        <v>192</v>
      </c>
      <c r="L548" s="63" t="s">
        <v>402</v>
      </c>
      <c r="M548" s="17" t="s">
        <v>194</v>
      </c>
      <c r="N548" s="17"/>
      <c r="O548" s="17" t="s">
        <v>195</v>
      </c>
      <c r="P548" s="17" t="s">
        <v>118</v>
      </c>
      <c r="Q548" s="2" t="s">
        <v>332</v>
      </c>
      <c r="R548" s="17"/>
      <c r="S548" s="17"/>
      <c r="T548" s="17">
        <v>13</v>
      </c>
      <c r="U548" s="17" t="s">
        <v>115</v>
      </c>
      <c r="V548" s="17" t="s">
        <v>120</v>
      </c>
    </row>
    <row r="549" spans="1:22" ht="15" customHeight="1" x14ac:dyDescent="0.25">
      <c r="A549" s="16">
        <v>2018</v>
      </c>
      <c r="B549" s="16" t="s">
        <v>21</v>
      </c>
      <c r="C549" s="17" t="s">
        <v>395</v>
      </c>
      <c r="D549" s="31" t="s">
        <v>45</v>
      </c>
      <c r="E549" s="17" t="s">
        <v>46</v>
      </c>
      <c r="F549" s="17" t="s">
        <v>25</v>
      </c>
      <c r="G549" s="17"/>
      <c r="H549" s="17" t="s">
        <v>46</v>
      </c>
      <c r="I549" s="17" t="s">
        <v>27</v>
      </c>
      <c r="J549" s="17" t="s">
        <v>28</v>
      </c>
      <c r="K549" s="17" t="s">
        <v>29</v>
      </c>
      <c r="L549" s="26"/>
      <c r="M549" s="17" t="s">
        <v>27</v>
      </c>
      <c r="N549" s="17" t="s">
        <v>27</v>
      </c>
      <c r="O549" s="17" t="s">
        <v>27</v>
      </c>
      <c r="P549" s="17" t="s">
        <v>27</v>
      </c>
      <c r="Q549" s="17" t="s">
        <v>27</v>
      </c>
      <c r="R549" s="17"/>
      <c r="S549" s="17" t="s">
        <v>27</v>
      </c>
      <c r="T549" s="17" t="s">
        <v>27</v>
      </c>
      <c r="U549" s="17" t="s">
        <v>46</v>
      </c>
      <c r="V549" s="17" t="s">
        <v>27</v>
      </c>
    </row>
    <row r="550" spans="1:22" s="25" customFormat="1" ht="15" customHeight="1" thickBot="1" x14ac:dyDescent="0.3">
      <c r="A550" s="3">
        <v>2018</v>
      </c>
      <c r="B550" s="3" t="s">
        <v>21</v>
      </c>
      <c r="C550" s="4" t="s">
        <v>395</v>
      </c>
      <c r="D550" s="32" t="s">
        <v>47</v>
      </c>
      <c r="E550" s="4" t="s">
        <v>48</v>
      </c>
      <c r="F550" s="5" t="s">
        <v>121</v>
      </c>
      <c r="G550" s="4"/>
      <c r="H550" s="32" t="s">
        <v>122</v>
      </c>
      <c r="I550" s="4" t="s">
        <v>54</v>
      </c>
      <c r="J550" s="4" t="s">
        <v>55</v>
      </c>
      <c r="K550" s="4" t="s">
        <v>56</v>
      </c>
      <c r="L550" s="64" t="s">
        <v>403</v>
      </c>
      <c r="M550" s="4" t="s">
        <v>124</v>
      </c>
      <c r="N550" s="4" t="s">
        <v>125</v>
      </c>
      <c r="O550" s="4" t="s">
        <v>27</v>
      </c>
      <c r="P550" s="4" t="s">
        <v>27</v>
      </c>
      <c r="Q550" s="4" t="s">
        <v>27</v>
      </c>
      <c r="R550" s="4"/>
      <c r="S550" s="6" t="s">
        <v>126</v>
      </c>
      <c r="T550" s="7" t="s">
        <v>127</v>
      </c>
      <c r="U550" s="4" t="s">
        <v>49</v>
      </c>
      <c r="V550" s="4" t="s">
        <v>128</v>
      </c>
    </row>
    <row r="551" spans="1:22" ht="15" customHeight="1" x14ac:dyDescent="0.25">
      <c r="A551" s="16">
        <v>2019</v>
      </c>
      <c r="B551" s="16" t="s">
        <v>21</v>
      </c>
      <c r="C551" s="17" t="s">
        <v>93</v>
      </c>
      <c r="D551" s="31" t="s">
        <v>23</v>
      </c>
      <c r="E551" s="17" t="s">
        <v>24</v>
      </c>
      <c r="F551" s="19" t="s">
        <v>258</v>
      </c>
      <c r="G551" s="17"/>
      <c r="H551" s="31" t="s">
        <v>95</v>
      </c>
      <c r="I551" s="17" t="s">
        <v>259</v>
      </c>
      <c r="J551" s="17" t="s">
        <v>96</v>
      </c>
      <c r="K551" s="17" t="s">
        <v>97</v>
      </c>
      <c r="L551" s="63" t="s">
        <v>404</v>
      </c>
      <c r="M551" s="17" t="s">
        <v>99</v>
      </c>
      <c r="N551" s="17"/>
      <c r="O551" s="17" t="s">
        <v>100</v>
      </c>
      <c r="P551" s="17" t="s">
        <v>27</v>
      </c>
      <c r="Q551" s="17" t="s">
        <v>27</v>
      </c>
      <c r="R551" s="17"/>
      <c r="S551" s="17"/>
      <c r="T551" s="17" t="s">
        <v>169</v>
      </c>
      <c r="U551" s="17" t="s">
        <v>218</v>
      </c>
      <c r="V551" s="17" t="s">
        <v>102</v>
      </c>
    </row>
    <row r="552" spans="1:22" ht="15" customHeight="1" x14ac:dyDescent="0.25">
      <c r="A552" s="16">
        <v>2019</v>
      </c>
      <c r="B552" s="16" t="s">
        <v>21</v>
      </c>
      <c r="C552" s="17" t="s">
        <v>93</v>
      </c>
      <c r="D552" s="31" t="s">
        <v>23</v>
      </c>
      <c r="E552" s="17" t="s">
        <v>30</v>
      </c>
      <c r="F552" s="19" t="s">
        <v>166</v>
      </c>
      <c r="G552" s="17"/>
      <c r="H552" s="31" t="s">
        <v>167</v>
      </c>
      <c r="I552" s="17" t="s">
        <v>261</v>
      </c>
      <c r="J552" s="17" t="s">
        <v>96</v>
      </c>
      <c r="K552" s="17" t="s">
        <v>97</v>
      </c>
      <c r="L552" s="63" t="s">
        <v>405</v>
      </c>
      <c r="M552" s="17" t="s">
        <v>99</v>
      </c>
      <c r="N552" s="17"/>
      <c r="O552" s="17" t="s">
        <v>100</v>
      </c>
      <c r="P552" s="17" t="s">
        <v>118</v>
      </c>
      <c r="Q552" s="2" t="s">
        <v>406</v>
      </c>
      <c r="R552" s="17"/>
      <c r="S552" s="17"/>
      <c r="T552" s="17" t="s">
        <v>169</v>
      </c>
      <c r="U552" s="17" t="s">
        <v>167</v>
      </c>
      <c r="V552" s="17" t="s">
        <v>170</v>
      </c>
    </row>
    <row r="553" spans="1:22" ht="15" customHeight="1" x14ac:dyDescent="0.25">
      <c r="A553" s="16">
        <v>2019</v>
      </c>
      <c r="B553" s="16" t="s">
        <v>21</v>
      </c>
      <c r="C553" s="17" t="s">
        <v>93</v>
      </c>
      <c r="D553" s="31" t="s">
        <v>32</v>
      </c>
      <c r="E553" s="17" t="s">
        <v>33</v>
      </c>
      <c r="F553" s="17" t="s">
        <v>25</v>
      </c>
      <c r="G553" s="17"/>
      <c r="H553" s="17" t="s">
        <v>33</v>
      </c>
      <c r="I553" s="17" t="s">
        <v>27</v>
      </c>
      <c r="J553" s="17" t="s">
        <v>28</v>
      </c>
      <c r="K553" s="17" t="s">
        <v>29</v>
      </c>
      <c r="L553" s="26"/>
      <c r="M553" s="17" t="s">
        <v>27</v>
      </c>
      <c r="N553" s="17" t="s">
        <v>27</v>
      </c>
      <c r="O553" s="17" t="s">
        <v>27</v>
      </c>
      <c r="P553" s="17" t="s">
        <v>27</v>
      </c>
      <c r="Q553" s="17" t="s">
        <v>27</v>
      </c>
      <c r="R553" s="17"/>
      <c r="S553" s="17"/>
      <c r="T553" s="17" t="s">
        <v>27</v>
      </c>
      <c r="U553" s="17" t="s">
        <v>33</v>
      </c>
      <c r="V553" s="17" t="s">
        <v>27</v>
      </c>
    </row>
    <row r="554" spans="1:22" ht="15" customHeight="1" x14ac:dyDescent="0.25">
      <c r="A554" s="16">
        <v>2019</v>
      </c>
      <c r="B554" s="16" t="s">
        <v>21</v>
      </c>
      <c r="C554" s="17" t="s">
        <v>93</v>
      </c>
      <c r="D554" s="31" t="s">
        <v>34</v>
      </c>
      <c r="E554" s="17" t="s">
        <v>35</v>
      </c>
      <c r="F554" s="19" t="s">
        <v>25</v>
      </c>
      <c r="G554" s="19"/>
      <c r="H554" s="19" t="s">
        <v>264</v>
      </c>
      <c r="I554" s="17" t="s">
        <v>62</v>
      </c>
      <c r="J554" s="17" t="s">
        <v>55</v>
      </c>
      <c r="K554" s="17" t="s">
        <v>56</v>
      </c>
      <c r="L554" s="63" t="s">
        <v>407</v>
      </c>
      <c r="M554" s="17" t="s">
        <v>27</v>
      </c>
      <c r="N554" s="17" t="s">
        <v>27</v>
      </c>
      <c r="O554" s="17" t="s">
        <v>27</v>
      </c>
      <c r="P554" s="17" t="s">
        <v>27</v>
      </c>
      <c r="Q554" s="17" t="s">
        <v>27</v>
      </c>
      <c r="R554" s="17"/>
      <c r="S554" s="17"/>
      <c r="T554" s="17" t="s">
        <v>58</v>
      </c>
      <c r="U554" s="17" t="s">
        <v>36</v>
      </c>
      <c r="V554" s="17" t="s">
        <v>59</v>
      </c>
    </row>
    <row r="555" spans="1:22" ht="15" customHeight="1" x14ac:dyDescent="0.25">
      <c r="A555" s="16">
        <v>2019</v>
      </c>
      <c r="B555" s="16" t="s">
        <v>21</v>
      </c>
      <c r="C555" s="17" t="s">
        <v>93</v>
      </c>
      <c r="D555" s="31" t="s">
        <v>37</v>
      </c>
      <c r="E555" s="17" t="s">
        <v>38</v>
      </c>
      <c r="F555" s="19" t="s">
        <v>108</v>
      </c>
      <c r="G555" s="19"/>
      <c r="H555" s="19" t="s">
        <v>109</v>
      </c>
      <c r="I555" s="17" t="s">
        <v>54</v>
      </c>
      <c r="J555" s="17" t="s">
        <v>55</v>
      </c>
      <c r="K555" s="17" t="s">
        <v>56</v>
      </c>
      <c r="L555" s="63" t="s">
        <v>408</v>
      </c>
      <c r="M555" s="17" t="s">
        <v>27</v>
      </c>
      <c r="N555" s="17" t="s">
        <v>27</v>
      </c>
      <c r="O555" s="17" t="s">
        <v>27</v>
      </c>
      <c r="P555" s="17" t="s">
        <v>27</v>
      </c>
      <c r="Q555" s="17" t="s">
        <v>27</v>
      </c>
      <c r="R555" s="17"/>
      <c r="S555" s="17"/>
      <c r="T555" s="20" t="s">
        <v>111</v>
      </c>
      <c r="U555" s="17" t="s">
        <v>109</v>
      </c>
      <c r="V555" s="17" t="s">
        <v>112</v>
      </c>
    </row>
    <row r="556" spans="1:22" ht="15" customHeight="1" x14ac:dyDescent="0.25">
      <c r="A556" s="16">
        <v>2019</v>
      </c>
      <c r="B556" s="16" t="s">
        <v>21</v>
      </c>
      <c r="C556" s="17" t="s">
        <v>93</v>
      </c>
      <c r="D556" s="31" t="s">
        <v>40</v>
      </c>
      <c r="E556" s="17" t="s">
        <v>41</v>
      </c>
      <c r="F556" s="17" t="s">
        <v>25</v>
      </c>
      <c r="G556" s="17"/>
      <c r="H556" s="31" t="s">
        <v>41</v>
      </c>
      <c r="I556" s="17" t="s">
        <v>62</v>
      </c>
      <c r="J556" s="17" t="s">
        <v>55</v>
      </c>
      <c r="K556" s="17" t="s">
        <v>56</v>
      </c>
      <c r="L556" s="63" t="s">
        <v>409</v>
      </c>
      <c r="M556" s="17" t="s">
        <v>27</v>
      </c>
      <c r="N556" s="17" t="s">
        <v>27</v>
      </c>
      <c r="O556" s="17" t="s">
        <v>27</v>
      </c>
      <c r="P556" s="17" t="s">
        <v>27</v>
      </c>
      <c r="Q556" s="17" t="s">
        <v>27</v>
      </c>
      <c r="R556" s="17"/>
      <c r="S556" s="17"/>
      <c r="T556" s="20">
        <v>6</v>
      </c>
      <c r="U556" s="17" t="s">
        <v>41</v>
      </c>
      <c r="V556" s="17" t="s">
        <v>64</v>
      </c>
    </row>
    <row r="557" spans="1:22" ht="15" customHeight="1" x14ac:dyDescent="0.25">
      <c r="A557" s="16">
        <v>2019</v>
      </c>
      <c r="B557" s="16" t="s">
        <v>21</v>
      </c>
      <c r="C557" s="17" t="s">
        <v>93</v>
      </c>
      <c r="D557" s="31" t="s">
        <v>42</v>
      </c>
      <c r="E557" s="17" t="s">
        <v>43</v>
      </c>
      <c r="F557" s="19" t="s">
        <v>114</v>
      </c>
      <c r="G557" s="19" t="s">
        <v>114</v>
      </c>
      <c r="H557" s="19" t="s">
        <v>115</v>
      </c>
      <c r="I557" s="17" t="s">
        <v>54</v>
      </c>
      <c r="J557" s="17" t="s">
        <v>191</v>
      </c>
      <c r="K557" s="17" t="s">
        <v>192</v>
      </c>
      <c r="L557" s="63" t="s">
        <v>410</v>
      </c>
      <c r="M557" s="17" t="s">
        <v>194</v>
      </c>
      <c r="N557" s="17"/>
      <c r="O557" s="17" t="s">
        <v>195</v>
      </c>
      <c r="P557" s="17" t="s">
        <v>118</v>
      </c>
      <c r="Q557" s="2" t="s">
        <v>406</v>
      </c>
      <c r="R557" s="17"/>
      <c r="S557" s="17"/>
      <c r="T557" s="17">
        <v>13</v>
      </c>
      <c r="U557" s="17" t="s">
        <v>115</v>
      </c>
      <c r="V557" s="17" t="s">
        <v>120</v>
      </c>
    </row>
    <row r="558" spans="1:22" ht="15" customHeight="1" x14ac:dyDescent="0.25">
      <c r="A558" s="16">
        <v>2019</v>
      </c>
      <c r="B558" s="16" t="s">
        <v>21</v>
      </c>
      <c r="C558" s="17" t="s">
        <v>93</v>
      </c>
      <c r="D558" s="31" t="s">
        <v>45</v>
      </c>
      <c r="E558" s="17" t="s">
        <v>46</v>
      </c>
      <c r="F558" s="17" t="s">
        <v>25</v>
      </c>
      <c r="G558" s="17"/>
      <c r="H558" s="17" t="s">
        <v>46</v>
      </c>
      <c r="I558" s="17" t="s">
        <v>27</v>
      </c>
      <c r="J558" s="17" t="s">
        <v>28</v>
      </c>
      <c r="K558" s="17" t="s">
        <v>29</v>
      </c>
      <c r="L558" s="26"/>
      <c r="M558" s="17" t="s">
        <v>27</v>
      </c>
      <c r="N558" s="17" t="s">
        <v>27</v>
      </c>
      <c r="O558" s="17" t="s">
        <v>27</v>
      </c>
      <c r="P558" s="17" t="s">
        <v>27</v>
      </c>
      <c r="Q558" s="17" t="s">
        <v>27</v>
      </c>
      <c r="R558" s="17"/>
      <c r="S558" s="17" t="s">
        <v>27</v>
      </c>
      <c r="T558" s="17" t="s">
        <v>27</v>
      </c>
      <c r="U558" s="17" t="s">
        <v>46</v>
      </c>
      <c r="V558" s="17" t="s">
        <v>27</v>
      </c>
    </row>
    <row r="559" spans="1:22" s="25" customFormat="1" ht="15" customHeight="1" thickBot="1" x14ac:dyDescent="0.3">
      <c r="A559" s="3">
        <v>2019</v>
      </c>
      <c r="B559" s="3" t="s">
        <v>21</v>
      </c>
      <c r="C559" s="4" t="s">
        <v>93</v>
      </c>
      <c r="D559" s="32" t="s">
        <v>47</v>
      </c>
      <c r="E559" s="4" t="s">
        <v>48</v>
      </c>
      <c r="F559" s="5" t="s">
        <v>121</v>
      </c>
      <c r="G559" s="4"/>
      <c r="H559" s="32" t="s">
        <v>269</v>
      </c>
      <c r="I559" s="4" t="s">
        <v>54</v>
      </c>
      <c r="J559" s="4" t="s">
        <v>55</v>
      </c>
      <c r="K559" s="4" t="s">
        <v>56</v>
      </c>
      <c r="L559" s="64" t="s">
        <v>411</v>
      </c>
      <c r="M559" s="4" t="s">
        <v>124</v>
      </c>
      <c r="N559" s="4" t="s">
        <v>125</v>
      </c>
      <c r="O559" s="4" t="s">
        <v>27</v>
      </c>
      <c r="P559" s="4" t="s">
        <v>27</v>
      </c>
      <c r="Q559" s="4" t="s">
        <v>27</v>
      </c>
      <c r="R559" s="4"/>
      <c r="S559" s="6" t="s">
        <v>126</v>
      </c>
      <c r="T559" s="7" t="s">
        <v>127</v>
      </c>
      <c r="U559" s="4" t="s">
        <v>49</v>
      </c>
      <c r="V559" s="4" t="s">
        <v>128</v>
      </c>
    </row>
    <row r="560" spans="1:22" ht="15" customHeight="1" x14ac:dyDescent="0.25">
      <c r="A560" s="16">
        <v>2019</v>
      </c>
      <c r="B560" s="16" t="s">
        <v>21</v>
      </c>
      <c r="C560" s="17" t="s">
        <v>22</v>
      </c>
      <c r="D560" s="31" t="s">
        <v>23</v>
      </c>
      <c r="E560" s="17" t="s">
        <v>24</v>
      </c>
      <c r="F560" s="19" t="s">
        <v>94</v>
      </c>
      <c r="G560" s="17"/>
      <c r="H560" s="31" t="s">
        <v>95</v>
      </c>
      <c r="I560" s="17" t="s">
        <v>54</v>
      </c>
      <c r="J560" s="17" t="s">
        <v>96</v>
      </c>
      <c r="K560" s="17" t="s">
        <v>97</v>
      </c>
      <c r="L560" s="63" t="s">
        <v>412</v>
      </c>
      <c r="M560" s="17" t="s">
        <v>99</v>
      </c>
      <c r="N560" s="17"/>
      <c r="O560" s="17" t="s">
        <v>100</v>
      </c>
      <c r="P560" s="17" t="s">
        <v>27</v>
      </c>
      <c r="Q560" s="17" t="s">
        <v>27</v>
      </c>
      <c r="R560" s="17"/>
      <c r="S560" s="17"/>
      <c r="T560" s="17" t="s">
        <v>169</v>
      </c>
      <c r="U560" s="17" t="s">
        <v>218</v>
      </c>
      <c r="V560" s="17" t="s">
        <v>102</v>
      </c>
    </row>
    <row r="561" spans="1:22" ht="15" customHeight="1" x14ac:dyDescent="0.25">
      <c r="A561" s="16">
        <v>2019</v>
      </c>
      <c r="B561" s="16" t="s">
        <v>21</v>
      </c>
      <c r="C561" s="17" t="s">
        <v>22</v>
      </c>
      <c r="D561" s="31" t="s">
        <v>23</v>
      </c>
      <c r="E561" s="17" t="s">
        <v>30</v>
      </c>
      <c r="F561" s="19" t="s">
        <v>166</v>
      </c>
      <c r="G561" s="17"/>
      <c r="H561" s="31" t="s">
        <v>167</v>
      </c>
      <c r="I561" s="17" t="s">
        <v>54</v>
      </c>
      <c r="J561" s="17" t="s">
        <v>96</v>
      </c>
      <c r="K561" s="17" t="s">
        <v>97</v>
      </c>
      <c r="L561" s="63" t="s">
        <v>413</v>
      </c>
      <c r="M561" s="17" t="s">
        <v>99</v>
      </c>
      <c r="N561" s="17"/>
      <c r="O561" s="17" t="s">
        <v>100</v>
      </c>
      <c r="P561" s="17" t="s">
        <v>118</v>
      </c>
      <c r="Q561" s="2" t="s">
        <v>406</v>
      </c>
      <c r="R561" s="17"/>
      <c r="S561" s="17"/>
      <c r="T561" s="17" t="s">
        <v>169</v>
      </c>
      <c r="U561" s="17" t="s">
        <v>167</v>
      </c>
      <c r="V561" s="17" t="s">
        <v>170</v>
      </c>
    </row>
    <row r="562" spans="1:22" ht="15" customHeight="1" x14ac:dyDescent="0.25">
      <c r="A562" s="16">
        <v>2019</v>
      </c>
      <c r="B562" s="16" t="s">
        <v>21</v>
      </c>
      <c r="C562" s="17" t="s">
        <v>22</v>
      </c>
      <c r="D562" s="31" t="s">
        <v>32</v>
      </c>
      <c r="E562" s="17" t="s">
        <v>33</v>
      </c>
      <c r="F562" s="17" t="s">
        <v>25</v>
      </c>
      <c r="G562" s="17"/>
      <c r="H562" s="31" t="s">
        <v>33</v>
      </c>
      <c r="I562" s="17" t="s">
        <v>27</v>
      </c>
      <c r="J562" s="17" t="s">
        <v>28</v>
      </c>
      <c r="K562" s="17" t="s">
        <v>29</v>
      </c>
      <c r="L562" s="65" t="s">
        <v>414</v>
      </c>
      <c r="M562" s="17" t="s">
        <v>27</v>
      </c>
      <c r="N562" s="17" t="s">
        <v>27</v>
      </c>
      <c r="O562" s="17" t="s">
        <v>27</v>
      </c>
      <c r="P562" s="17" t="s">
        <v>27</v>
      </c>
      <c r="Q562" s="17" t="s">
        <v>27</v>
      </c>
      <c r="R562" s="17"/>
      <c r="S562" s="17"/>
      <c r="T562" s="17" t="s">
        <v>27</v>
      </c>
      <c r="U562" s="17" t="s">
        <v>33</v>
      </c>
      <c r="V562" s="17" t="s">
        <v>27</v>
      </c>
    </row>
    <row r="563" spans="1:22" ht="15" customHeight="1" x14ac:dyDescent="0.25">
      <c r="A563" s="16">
        <v>2019</v>
      </c>
      <c r="B563" s="16" t="s">
        <v>21</v>
      </c>
      <c r="C563" s="17" t="s">
        <v>22</v>
      </c>
      <c r="D563" s="31" t="s">
        <v>34</v>
      </c>
      <c r="E563" s="17" t="s">
        <v>35</v>
      </c>
      <c r="F563" s="19" t="s">
        <v>25</v>
      </c>
      <c r="G563" s="19"/>
      <c r="H563" s="19" t="s">
        <v>264</v>
      </c>
      <c r="I563" s="17" t="s">
        <v>62</v>
      </c>
      <c r="J563" s="17" t="s">
        <v>55</v>
      </c>
      <c r="K563" s="17" t="s">
        <v>56</v>
      </c>
      <c r="L563" s="63" t="s">
        <v>415</v>
      </c>
      <c r="M563" s="17" t="s">
        <v>27</v>
      </c>
      <c r="N563" s="17" t="s">
        <v>27</v>
      </c>
      <c r="O563" s="17" t="s">
        <v>27</v>
      </c>
      <c r="P563" s="17" t="s">
        <v>27</v>
      </c>
      <c r="Q563" s="17" t="s">
        <v>27</v>
      </c>
      <c r="R563" s="17"/>
      <c r="S563" s="17"/>
      <c r="T563" s="17" t="s">
        <v>58</v>
      </c>
      <c r="U563" s="17" t="s">
        <v>36</v>
      </c>
      <c r="V563" s="17" t="s">
        <v>59</v>
      </c>
    </row>
    <row r="564" spans="1:22" ht="15" customHeight="1" x14ac:dyDescent="0.25">
      <c r="A564" s="16">
        <v>2019</v>
      </c>
      <c r="B564" s="16" t="s">
        <v>21</v>
      </c>
      <c r="C564" s="17" t="s">
        <v>22</v>
      </c>
      <c r="D564" s="31" t="s">
        <v>37</v>
      </c>
      <c r="E564" s="17" t="s">
        <v>38</v>
      </c>
      <c r="F564" s="19" t="s">
        <v>108</v>
      </c>
      <c r="G564" s="19"/>
      <c r="H564" s="19" t="s">
        <v>109</v>
      </c>
      <c r="I564" s="17" t="s">
        <v>54</v>
      </c>
      <c r="J564" s="17" t="s">
        <v>187</v>
      </c>
      <c r="K564" s="17" t="s">
        <v>188</v>
      </c>
      <c r="L564" s="63" t="s">
        <v>416</v>
      </c>
      <c r="M564" s="17" t="s">
        <v>27</v>
      </c>
      <c r="N564" s="17" t="s">
        <v>27</v>
      </c>
      <c r="O564" s="17" t="s">
        <v>27</v>
      </c>
      <c r="P564" s="17" t="s">
        <v>27</v>
      </c>
      <c r="Q564" s="17" t="s">
        <v>27</v>
      </c>
      <c r="R564" s="17"/>
      <c r="S564" s="17"/>
      <c r="T564" s="20" t="s">
        <v>111</v>
      </c>
      <c r="U564" s="17" t="s">
        <v>109</v>
      </c>
      <c r="V564" s="17" t="s">
        <v>112</v>
      </c>
    </row>
    <row r="565" spans="1:22" ht="15" customHeight="1" x14ac:dyDescent="0.25">
      <c r="A565" s="16">
        <v>2019</v>
      </c>
      <c r="B565" s="16" t="s">
        <v>21</v>
      </c>
      <c r="C565" s="17" t="s">
        <v>22</v>
      </c>
      <c r="D565" s="31" t="s">
        <v>40</v>
      </c>
      <c r="E565" s="17" t="s">
        <v>41</v>
      </c>
      <c r="F565" s="17" t="s">
        <v>25</v>
      </c>
      <c r="G565" s="17"/>
      <c r="H565" s="31" t="s">
        <v>41</v>
      </c>
      <c r="I565" s="17" t="s">
        <v>62</v>
      </c>
      <c r="J565" s="17" t="s">
        <v>55</v>
      </c>
      <c r="K565" s="17" t="s">
        <v>56</v>
      </c>
      <c r="L565" s="63" t="s">
        <v>417</v>
      </c>
      <c r="M565" s="17" t="s">
        <v>27</v>
      </c>
      <c r="N565" s="17" t="s">
        <v>27</v>
      </c>
      <c r="O565" s="17" t="s">
        <v>27</v>
      </c>
      <c r="P565" s="17" t="s">
        <v>27</v>
      </c>
      <c r="Q565" s="17" t="s">
        <v>27</v>
      </c>
      <c r="R565" s="17"/>
      <c r="S565" s="17"/>
      <c r="T565" s="20">
        <v>6</v>
      </c>
      <c r="U565" s="17" t="s">
        <v>41</v>
      </c>
      <c r="V565" s="17" t="s">
        <v>64</v>
      </c>
    </row>
    <row r="566" spans="1:22" ht="15" customHeight="1" x14ac:dyDescent="0.25">
      <c r="A566" s="16">
        <v>2019</v>
      </c>
      <c r="B566" s="16" t="s">
        <v>21</v>
      </c>
      <c r="C566" s="17" t="s">
        <v>22</v>
      </c>
      <c r="D566" s="31" t="s">
        <v>42</v>
      </c>
      <c r="E566" s="17" t="s">
        <v>43</v>
      </c>
      <c r="F566" s="19" t="s">
        <v>114</v>
      </c>
      <c r="G566" s="19" t="s">
        <v>114</v>
      </c>
      <c r="H566" s="19" t="s">
        <v>115</v>
      </c>
      <c r="I566" s="17" t="s">
        <v>54</v>
      </c>
      <c r="J566" s="17" t="s">
        <v>191</v>
      </c>
      <c r="K566" s="17" t="s">
        <v>192</v>
      </c>
      <c r="L566" s="63" t="s">
        <v>418</v>
      </c>
      <c r="M566" s="17" t="s">
        <v>194</v>
      </c>
      <c r="N566" s="17"/>
      <c r="O566" s="17" t="s">
        <v>195</v>
      </c>
      <c r="P566" s="17" t="s">
        <v>118</v>
      </c>
      <c r="Q566" s="2" t="s">
        <v>406</v>
      </c>
      <c r="R566" s="17"/>
      <c r="S566" s="17"/>
      <c r="T566" s="17">
        <v>13</v>
      </c>
      <c r="U566" s="17" t="s">
        <v>115</v>
      </c>
      <c r="V566" s="17" t="s">
        <v>120</v>
      </c>
    </row>
    <row r="567" spans="1:22" ht="15" customHeight="1" x14ac:dyDescent="0.25">
      <c r="A567" s="16">
        <v>2019</v>
      </c>
      <c r="B567" s="16" t="s">
        <v>21</v>
      </c>
      <c r="C567" s="17" t="s">
        <v>22</v>
      </c>
      <c r="D567" s="31" t="s">
        <v>45</v>
      </c>
      <c r="E567" s="17" t="s">
        <v>46</v>
      </c>
      <c r="F567" s="17" t="s">
        <v>25</v>
      </c>
      <c r="G567" s="17"/>
      <c r="H567" s="17" t="s">
        <v>46</v>
      </c>
      <c r="I567" s="17" t="s">
        <v>27</v>
      </c>
      <c r="J567" s="17" t="s">
        <v>28</v>
      </c>
      <c r="K567" s="17" t="s">
        <v>29</v>
      </c>
      <c r="L567" s="26"/>
      <c r="M567" s="17" t="s">
        <v>27</v>
      </c>
      <c r="N567" s="17" t="s">
        <v>27</v>
      </c>
      <c r="O567" s="17" t="s">
        <v>27</v>
      </c>
      <c r="P567" s="17" t="s">
        <v>27</v>
      </c>
      <c r="Q567" s="17" t="s">
        <v>27</v>
      </c>
      <c r="R567" s="17"/>
      <c r="S567" s="17" t="s">
        <v>27</v>
      </c>
      <c r="T567" s="17" t="s">
        <v>27</v>
      </c>
      <c r="U567" s="17" t="s">
        <v>46</v>
      </c>
      <c r="V567" s="17" t="s">
        <v>27</v>
      </c>
    </row>
    <row r="568" spans="1:22" s="25" customFormat="1" ht="15" customHeight="1" thickBot="1" x14ac:dyDescent="0.3">
      <c r="A568" s="3">
        <v>2019</v>
      </c>
      <c r="B568" s="3" t="s">
        <v>21</v>
      </c>
      <c r="C568" s="4" t="s">
        <v>22</v>
      </c>
      <c r="D568" s="32" t="s">
        <v>47</v>
      </c>
      <c r="E568" s="4" t="s">
        <v>48</v>
      </c>
      <c r="F568" s="4" t="s">
        <v>25</v>
      </c>
      <c r="G568" s="4"/>
      <c r="H568" s="4" t="s">
        <v>49</v>
      </c>
      <c r="I568" s="4" t="s">
        <v>27</v>
      </c>
      <c r="J568" s="4" t="s">
        <v>28</v>
      </c>
      <c r="K568" s="4" t="s">
        <v>29</v>
      </c>
      <c r="L568" s="27"/>
      <c r="M568" s="4" t="s">
        <v>27</v>
      </c>
      <c r="N568" s="4" t="s">
        <v>27</v>
      </c>
      <c r="O568" s="4" t="s">
        <v>27</v>
      </c>
      <c r="P568" s="4" t="s">
        <v>27</v>
      </c>
      <c r="Q568" s="4" t="s">
        <v>27</v>
      </c>
      <c r="R568" s="4"/>
      <c r="S568" s="4" t="s">
        <v>27</v>
      </c>
      <c r="T568" s="4" t="s">
        <v>27</v>
      </c>
      <c r="U568" s="4" t="s">
        <v>49</v>
      </c>
      <c r="V568" s="4" t="s">
        <v>27</v>
      </c>
    </row>
    <row r="569" spans="1:22" ht="15" customHeight="1" x14ac:dyDescent="0.25">
      <c r="A569" s="16">
        <v>2019</v>
      </c>
      <c r="B569" s="16" t="s">
        <v>21</v>
      </c>
      <c r="C569" s="17" t="s">
        <v>164</v>
      </c>
      <c r="D569" s="31" t="s">
        <v>23</v>
      </c>
      <c r="E569" s="17" t="s">
        <v>24</v>
      </c>
      <c r="F569" s="19" t="s">
        <v>94</v>
      </c>
      <c r="G569" s="17"/>
      <c r="H569" s="31" t="s">
        <v>218</v>
      </c>
      <c r="I569" s="17" t="s">
        <v>261</v>
      </c>
      <c r="J569" s="17" t="s">
        <v>96</v>
      </c>
      <c r="K569" s="17" t="s">
        <v>97</v>
      </c>
      <c r="L569" s="63" t="s">
        <v>419</v>
      </c>
      <c r="M569" s="17" t="s">
        <v>99</v>
      </c>
      <c r="N569" s="17"/>
      <c r="O569" s="17" t="s">
        <v>100</v>
      </c>
      <c r="P569" s="17" t="s">
        <v>27</v>
      </c>
      <c r="Q569" s="17" t="s">
        <v>27</v>
      </c>
      <c r="R569" s="17"/>
      <c r="S569" s="17"/>
      <c r="T569" s="17" t="s">
        <v>169</v>
      </c>
      <c r="U569" s="17" t="s">
        <v>218</v>
      </c>
      <c r="V569" s="17" t="s">
        <v>102</v>
      </c>
    </row>
    <row r="570" spans="1:22" ht="15" customHeight="1" x14ac:dyDescent="0.25">
      <c r="A570" s="16">
        <v>2019</v>
      </c>
      <c r="B570" s="16" t="s">
        <v>21</v>
      </c>
      <c r="C570" s="17" t="s">
        <v>164</v>
      </c>
      <c r="D570" s="31" t="s">
        <v>23</v>
      </c>
      <c r="E570" s="17" t="s">
        <v>30</v>
      </c>
      <c r="F570" s="19" t="s">
        <v>166</v>
      </c>
      <c r="G570" s="17"/>
      <c r="H570" s="31" t="s">
        <v>167</v>
      </c>
      <c r="I570" s="17" t="s">
        <v>261</v>
      </c>
      <c r="J570" s="17" t="s">
        <v>96</v>
      </c>
      <c r="K570" s="17" t="s">
        <v>97</v>
      </c>
      <c r="L570" s="63" t="s">
        <v>420</v>
      </c>
      <c r="M570" s="17" t="s">
        <v>99</v>
      </c>
      <c r="N570" s="17"/>
      <c r="O570" s="17" t="s">
        <v>100</v>
      </c>
      <c r="P570" s="17" t="s">
        <v>118</v>
      </c>
      <c r="Q570" s="2" t="s">
        <v>406</v>
      </c>
      <c r="R570" s="17"/>
      <c r="S570" s="17"/>
      <c r="T570" s="17" t="s">
        <v>169</v>
      </c>
      <c r="U570" s="17" t="s">
        <v>167</v>
      </c>
      <c r="V570" s="17" t="s">
        <v>170</v>
      </c>
    </row>
    <row r="571" spans="1:22" ht="15" customHeight="1" x14ac:dyDescent="0.25">
      <c r="A571" s="16">
        <v>2019</v>
      </c>
      <c r="B571" s="16" t="s">
        <v>21</v>
      </c>
      <c r="C571" s="17" t="s">
        <v>164</v>
      </c>
      <c r="D571" s="31" t="s">
        <v>32</v>
      </c>
      <c r="E571" s="17" t="s">
        <v>33</v>
      </c>
      <c r="F571" s="19" t="s">
        <v>25</v>
      </c>
      <c r="G571" s="19"/>
      <c r="H571" s="17" t="s">
        <v>33</v>
      </c>
      <c r="I571" s="17" t="s">
        <v>27</v>
      </c>
      <c r="J571" s="17" t="s">
        <v>28</v>
      </c>
      <c r="K571" s="17" t="s">
        <v>29</v>
      </c>
      <c r="L571" s="26"/>
      <c r="M571" s="17" t="s">
        <v>27</v>
      </c>
      <c r="N571" s="17" t="s">
        <v>27</v>
      </c>
      <c r="O571" s="17" t="s">
        <v>27</v>
      </c>
      <c r="P571" s="17" t="s">
        <v>27</v>
      </c>
      <c r="Q571" s="17" t="s">
        <v>27</v>
      </c>
      <c r="R571" s="17"/>
      <c r="S571" s="17"/>
      <c r="T571" s="17" t="s">
        <v>27</v>
      </c>
      <c r="U571" s="17" t="s">
        <v>33</v>
      </c>
      <c r="V571" s="17" t="s">
        <v>27</v>
      </c>
    </row>
    <row r="572" spans="1:22" ht="15" customHeight="1" x14ac:dyDescent="0.25">
      <c r="A572" s="16">
        <v>2019</v>
      </c>
      <c r="B572" s="16" t="s">
        <v>21</v>
      </c>
      <c r="C572" s="17" t="s">
        <v>164</v>
      </c>
      <c r="D572" s="31" t="s">
        <v>34</v>
      </c>
      <c r="E572" s="17" t="s">
        <v>35</v>
      </c>
      <c r="F572" s="19" t="s">
        <v>25</v>
      </c>
      <c r="G572" s="19"/>
      <c r="H572" s="19" t="s">
        <v>274</v>
      </c>
      <c r="I572" s="17" t="s">
        <v>62</v>
      </c>
      <c r="J572" s="17" t="s">
        <v>55</v>
      </c>
      <c r="K572" s="17" t="s">
        <v>56</v>
      </c>
      <c r="L572" s="63" t="s">
        <v>421</v>
      </c>
      <c r="M572" s="17" t="s">
        <v>27</v>
      </c>
      <c r="N572" s="17" t="s">
        <v>27</v>
      </c>
      <c r="O572" s="17" t="s">
        <v>27</v>
      </c>
      <c r="P572" s="17" t="s">
        <v>27</v>
      </c>
      <c r="Q572" s="17" t="s">
        <v>27</v>
      </c>
      <c r="R572" s="17"/>
      <c r="S572" s="17"/>
      <c r="T572" s="17" t="s">
        <v>58</v>
      </c>
      <c r="U572" s="17" t="s">
        <v>36</v>
      </c>
      <c r="V572" s="17" t="s">
        <v>59</v>
      </c>
    </row>
    <row r="573" spans="1:22" ht="15" customHeight="1" x14ac:dyDescent="0.25">
      <c r="A573" s="16">
        <v>2019</v>
      </c>
      <c r="B573" s="16" t="s">
        <v>21</v>
      </c>
      <c r="C573" s="17" t="s">
        <v>164</v>
      </c>
      <c r="D573" s="31" t="s">
        <v>37</v>
      </c>
      <c r="E573" s="17" t="s">
        <v>38</v>
      </c>
      <c r="F573" s="19" t="s">
        <v>108</v>
      </c>
      <c r="G573" s="19"/>
      <c r="H573" s="19" t="s">
        <v>109</v>
      </c>
      <c r="I573" s="17" t="s">
        <v>54</v>
      </c>
      <c r="J573" s="17" t="s">
        <v>55</v>
      </c>
      <c r="K573" s="17" t="s">
        <v>56</v>
      </c>
      <c r="L573" s="63" t="s">
        <v>422</v>
      </c>
      <c r="M573" s="17" t="s">
        <v>27</v>
      </c>
      <c r="N573" s="17" t="s">
        <v>27</v>
      </c>
      <c r="O573" s="17" t="s">
        <v>27</v>
      </c>
      <c r="P573" s="17" t="s">
        <v>27</v>
      </c>
      <c r="Q573" s="17" t="s">
        <v>27</v>
      </c>
      <c r="R573" s="17"/>
      <c r="S573" s="17"/>
      <c r="T573" s="20" t="s">
        <v>111</v>
      </c>
      <c r="U573" s="17" t="s">
        <v>109</v>
      </c>
      <c r="V573" s="17" t="s">
        <v>112</v>
      </c>
    </row>
    <row r="574" spans="1:22" ht="15" customHeight="1" x14ac:dyDescent="0.25">
      <c r="A574" s="16">
        <v>2019</v>
      </c>
      <c r="B574" s="16" t="s">
        <v>21</v>
      </c>
      <c r="C574" s="17" t="s">
        <v>164</v>
      </c>
      <c r="D574" s="31" t="s">
        <v>40</v>
      </c>
      <c r="E574" s="17" t="s">
        <v>41</v>
      </c>
      <c r="F574" s="17" t="s">
        <v>25</v>
      </c>
      <c r="G574" s="17"/>
      <c r="H574" s="31" t="s">
        <v>41</v>
      </c>
      <c r="I574" s="17" t="s">
        <v>62</v>
      </c>
      <c r="J574" s="17" t="s">
        <v>55</v>
      </c>
      <c r="K574" s="17" t="s">
        <v>56</v>
      </c>
      <c r="L574" s="63" t="s">
        <v>423</v>
      </c>
      <c r="M574" s="17" t="s">
        <v>27</v>
      </c>
      <c r="N574" s="17" t="s">
        <v>27</v>
      </c>
      <c r="O574" s="17" t="s">
        <v>27</v>
      </c>
      <c r="P574" s="17" t="s">
        <v>27</v>
      </c>
      <c r="Q574" s="17" t="s">
        <v>27</v>
      </c>
      <c r="R574" s="17"/>
      <c r="S574" s="17"/>
      <c r="T574" s="20">
        <v>6</v>
      </c>
      <c r="U574" s="17" t="s">
        <v>41</v>
      </c>
      <c r="V574" s="17" t="s">
        <v>64</v>
      </c>
    </row>
    <row r="575" spans="1:22" ht="15" customHeight="1" x14ac:dyDescent="0.25">
      <c r="A575" s="16">
        <v>2019</v>
      </c>
      <c r="B575" s="16" t="s">
        <v>21</v>
      </c>
      <c r="C575" s="17" t="s">
        <v>164</v>
      </c>
      <c r="D575" s="31" t="s">
        <v>42</v>
      </c>
      <c r="E575" s="17" t="s">
        <v>43</v>
      </c>
      <c r="F575" s="19" t="s">
        <v>114</v>
      </c>
      <c r="G575" s="19" t="s">
        <v>114</v>
      </c>
      <c r="H575" s="19" t="s">
        <v>115</v>
      </c>
      <c r="I575" s="17" t="s">
        <v>261</v>
      </c>
      <c r="J575" s="17" t="s">
        <v>191</v>
      </c>
      <c r="K575" s="17" t="s">
        <v>192</v>
      </c>
      <c r="L575" s="63" t="s">
        <v>424</v>
      </c>
      <c r="M575" s="17" t="s">
        <v>194</v>
      </c>
      <c r="N575" s="17"/>
      <c r="O575" s="17" t="s">
        <v>195</v>
      </c>
      <c r="P575" s="17" t="s">
        <v>118</v>
      </c>
      <c r="Q575" s="2" t="s">
        <v>406</v>
      </c>
      <c r="R575" s="17"/>
      <c r="S575" s="17"/>
      <c r="T575" s="17">
        <v>13</v>
      </c>
      <c r="U575" s="17" t="s">
        <v>115</v>
      </c>
      <c r="V575" s="17" t="s">
        <v>120</v>
      </c>
    </row>
    <row r="576" spans="1:22" ht="15" customHeight="1" x14ac:dyDescent="0.25">
      <c r="A576" s="16">
        <v>2019</v>
      </c>
      <c r="B576" s="16" t="s">
        <v>21</v>
      </c>
      <c r="C576" s="17" t="s">
        <v>164</v>
      </c>
      <c r="D576" s="31" t="s">
        <v>45</v>
      </c>
      <c r="E576" s="17" t="s">
        <v>46</v>
      </c>
      <c r="F576" s="17" t="s">
        <v>25</v>
      </c>
      <c r="G576" s="17"/>
      <c r="H576" s="17" t="s">
        <v>46</v>
      </c>
      <c r="I576" s="17" t="s">
        <v>27</v>
      </c>
      <c r="J576" s="17" t="s">
        <v>28</v>
      </c>
      <c r="K576" s="17" t="s">
        <v>29</v>
      </c>
      <c r="L576" s="26"/>
      <c r="M576" s="17" t="s">
        <v>27</v>
      </c>
      <c r="N576" s="17" t="s">
        <v>27</v>
      </c>
      <c r="O576" s="17" t="s">
        <v>27</v>
      </c>
      <c r="P576" s="17" t="s">
        <v>27</v>
      </c>
      <c r="Q576" s="17" t="s">
        <v>27</v>
      </c>
      <c r="R576" s="17"/>
      <c r="S576" s="17" t="s">
        <v>27</v>
      </c>
      <c r="T576" s="17" t="s">
        <v>27</v>
      </c>
      <c r="U576" s="17" t="s">
        <v>46</v>
      </c>
      <c r="V576" s="17" t="s">
        <v>27</v>
      </c>
    </row>
    <row r="577" spans="1:22" s="25" customFormat="1" ht="15" customHeight="1" thickBot="1" x14ac:dyDescent="0.3">
      <c r="A577" s="3">
        <v>2019</v>
      </c>
      <c r="B577" s="3" t="s">
        <v>21</v>
      </c>
      <c r="C577" s="4" t="s">
        <v>164</v>
      </c>
      <c r="D577" s="32" t="s">
        <v>47</v>
      </c>
      <c r="E577" s="4" t="s">
        <v>48</v>
      </c>
      <c r="F577" s="5" t="s">
        <v>121</v>
      </c>
      <c r="G577" s="4"/>
      <c r="H577" s="32" t="s">
        <v>269</v>
      </c>
      <c r="I577" s="4" t="s">
        <v>54</v>
      </c>
      <c r="J577" s="4" t="s">
        <v>55</v>
      </c>
      <c r="K577" s="4" t="s">
        <v>56</v>
      </c>
      <c r="L577" s="64" t="s">
        <v>425</v>
      </c>
      <c r="M577" s="4" t="s">
        <v>124</v>
      </c>
      <c r="N577" s="4" t="s">
        <v>125</v>
      </c>
      <c r="O577" s="4" t="s">
        <v>27</v>
      </c>
      <c r="P577" s="4" t="s">
        <v>27</v>
      </c>
      <c r="Q577" s="4" t="s">
        <v>27</v>
      </c>
      <c r="R577" s="4"/>
      <c r="S577" s="6" t="s">
        <v>126</v>
      </c>
      <c r="T577" s="7" t="s">
        <v>127</v>
      </c>
      <c r="U577" s="4" t="s">
        <v>49</v>
      </c>
      <c r="V577" s="4" t="s">
        <v>128</v>
      </c>
    </row>
    <row r="578" spans="1:22" ht="15" customHeight="1" x14ac:dyDescent="0.25">
      <c r="A578" s="16">
        <v>2019</v>
      </c>
      <c r="B578" s="16" t="s">
        <v>21</v>
      </c>
      <c r="C578" s="17" t="s">
        <v>287</v>
      </c>
      <c r="D578" s="31" t="s">
        <v>23</v>
      </c>
      <c r="E578" s="17" t="s">
        <v>24</v>
      </c>
      <c r="F578" s="19" t="s">
        <v>94</v>
      </c>
      <c r="G578" s="17"/>
      <c r="H578" s="31" t="s">
        <v>95</v>
      </c>
      <c r="I578" s="17" t="s">
        <v>261</v>
      </c>
      <c r="J578" s="17" t="s">
        <v>96</v>
      </c>
      <c r="K578" s="17" t="s">
        <v>97</v>
      </c>
      <c r="L578" s="63" t="s">
        <v>426</v>
      </c>
      <c r="M578" s="17" t="s">
        <v>99</v>
      </c>
      <c r="N578" s="17"/>
      <c r="O578" s="17" t="s">
        <v>100</v>
      </c>
      <c r="P578" s="17" t="s">
        <v>27</v>
      </c>
      <c r="Q578" s="17" t="s">
        <v>27</v>
      </c>
      <c r="R578" s="17"/>
      <c r="S578" s="17"/>
      <c r="T578" s="17" t="s">
        <v>169</v>
      </c>
      <c r="U578" s="17" t="s">
        <v>218</v>
      </c>
      <c r="V578" s="17" t="s">
        <v>102</v>
      </c>
    </row>
    <row r="579" spans="1:22" ht="15" customHeight="1" x14ac:dyDescent="0.25">
      <c r="A579" s="16">
        <v>2019</v>
      </c>
      <c r="B579" s="16" t="s">
        <v>21</v>
      </c>
      <c r="C579" s="17" t="s">
        <v>287</v>
      </c>
      <c r="D579" s="31" t="s">
        <v>23</v>
      </c>
      <c r="E579" s="17" t="s">
        <v>30</v>
      </c>
      <c r="F579" s="19" t="s">
        <v>166</v>
      </c>
      <c r="G579" s="17"/>
      <c r="H579" s="31" t="s">
        <v>167</v>
      </c>
      <c r="I579" s="17" t="s">
        <v>261</v>
      </c>
      <c r="J579" s="17" t="s">
        <v>96</v>
      </c>
      <c r="K579" s="17" t="s">
        <v>97</v>
      </c>
      <c r="L579" s="63" t="s">
        <v>427</v>
      </c>
      <c r="M579" s="17" t="s">
        <v>99</v>
      </c>
      <c r="N579" s="17"/>
      <c r="O579" s="17" t="s">
        <v>100</v>
      </c>
      <c r="P579" s="17" t="s">
        <v>118</v>
      </c>
      <c r="Q579" s="2" t="s">
        <v>406</v>
      </c>
      <c r="R579" s="17"/>
      <c r="S579" s="17"/>
      <c r="T579" s="17" t="s">
        <v>169</v>
      </c>
      <c r="U579" s="17" t="s">
        <v>167</v>
      </c>
      <c r="V579" s="17" t="s">
        <v>170</v>
      </c>
    </row>
    <row r="580" spans="1:22" ht="15" customHeight="1" x14ac:dyDescent="0.25">
      <c r="A580" s="16">
        <v>2019</v>
      </c>
      <c r="B580" s="16" t="s">
        <v>21</v>
      </c>
      <c r="C580" s="17" t="s">
        <v>287</v>
      </c>
      <c r="D580" s="31" t="s">
        <v>32</v>
      </c>
      <c r="E580" s="17" t="s">
        <v>33</v>
      </c>
      <c r="F580" s="17" t="s">
        <v>25</v>
      </c>
      <c r="G580" s="17"/>
      <c r="H580" s="17" t="s">
        <v>33</v>
      </c>
      <c r="I580" s="17" t="s">
        <v>27</v>
      </c>
      <c r="J580" s="17" t="s">
        <v>28</v>
      </c>
      <c r="K580" s="17" t="s">
        <v>29</v>
      </c>
      <c r="L580" s="26"/>
      <c r="M580" s="17" t="s">
        <v>27</v>
      </c>
      <c r="N580" s="17" t="s">
        <v>27</v>
      </c>
      <c r="O580" s="17" t="s">
        <v>27</v>
      </c>
      <c r="P580" s="17" t="s">
        <v>27</v>
      </c>
      <c r="Q580" s="17" t="s">
        <v>27</v>
      </c>
      <c r="R580" s="17"/>
      <c r="S580" s="17" t="s">
        <v>27</v>
      </c>
      <c r="T580" s="17" t="s">
        <v>27</v>
      </c>
      <c r="U580" s="17" t="s">
        <v>33</v>
      </c>
      <c r="V580" s="17" t="s">
        <v>27</v>
      </c>
    </row>
    <row r="581" spans="1:22" ht="15" customHeight="1" x14ac:dyDescent="0.25">
      <c r="A581" s="16">
        <v>2019</v>
      </c>
      <c r="B581" s="16" t="s">
        <v>21</v>
      </c>
      <c r="C581" s="17" t="s">
        <v>287</v>
      </c>
      <c r="D581" s="31" t="s">
        <v>34</v>
      </c>
      <c r="E581" s="17" t="s">
        <v>35</v>
      </c>
      <c r="F581" s="19" t="s">
        <v>25</v>
      </c>
      <c r="G581" s="19"/>
      <c r="H581" s="19" t="s">
        <v>274</v>
      </c>
      <c r="I581" s="17" t="s">
        <v>62</v>
      </c>
      <c r="J581" s="17" t="s">
        <v>55</v>
      </c>
      <c r="K581" s="17" t="s">
        <v>56</v>
      </c>
      <c r="L581" s="63" t="s">
        <v>428</v>
      </c>
      <c r="M581" s="17" t="s">
        <v>27</v>
      </c>
      <c r="N581" s="17" t="s">
        <v>27</v>
      </c>
      <c r="O581" s="17" t="s">
        <v>27</v>
      </c>
      <c r="P581" s="17" t="s">
        <v>27</v>
      </c>
      <c r="Q581" s="17" t="s">
        <v>27</v>
      </c>
      <c r="R581" s="17"/>
      <c r="S581" s="17"/>
      <c r="T581" s="17" t="s">
        <v>58</v>
      </c>
      <c r="U581" s="17" t="s">
        <v>36</v>
      </c>
      <c r="V581" s="17" t="s">
        <v>59</v>
      </c>
    </row>
    <row r="582" spans="1:22" ht="15" customHeight="1" x14ac:dyDescent="0.25">
      <c r="A582" s="16">
        <v>2019</v>
      </c>
      <c r="B582" s="16" t="s">
        <v>21</v>
      </c>
      <c r="C582" s="17" t="s">
        <v>287</v>
      </c>
      <c r="D582" s="31" t="s">
        <v>37</v>
      </c>
      <c r="E582" s="17" t="s">
        <v>38</v>
      </c>
      <c r="F582" s="19" t="s">
        <v>108</v>
      </c>
      <c r="G582" s="19"/>
      <c r="H582" s="19" t="s">
        <v>109</v>
      </c>
      <c r="I582" s="17" t="s">
        <v>54</v>
      </c>
      <c r="J582" s="17" t="s">
        <v>187</v>
      </c>
      <c r="K582" s="17" t="s">
        <v>188</v>
      </c>
      <c r="L582" s="63" t="s">
        <v>429</v>
      </c>
      <c r="M582" s="17" t="s">
        <v>27</v>
      </c>
      <c r="N582" s="17" t="s">
        <v>27</v>
      </c>
      <c r="O582" s="17" t="s">
        <v>27</v>
      </c>
      <c r="P582" s="17" t="s">
        <v>27</v>
      </c>
      <c r="Q582" s="17" t="s">
        <v>27</v>
      </c>
      <c r="R582" s="17"/>
      <c r="S582" s="17"/>
      <c r="T582" s="20" t="s">
        <v>111</v>
      </c>
      <c r="U582" s="17" t="s">
        <v>109</v>
      </c>
      <c r="V582" s="17" t="s">
        <v>112</v>
      </c>
    </row>
    <row r="583" spans="1:22" ht="15" customHeight="1" x14ac:dyDescent="0.25">
      <c r="A583" s="16">
        <v>2019</v>
      </c>
      <c r="B583" s="16" t="s">
        <v>21</v>
      </c>
      <c r="C583" s="17" t="s">
        <v>287</v>
      </c>
      <c r="D583" s="31" t="s">
        <v>40</v>
      </c>
      <c r="E583" s="17" t="s">
        <v>41</v>
      </c>
      <c r="F583" s="17" t="s">
        <v>25</v>
      </c>
      <c r="G583" s="17"/>
      <c r="H583" s="31" t="s">
        <v>41</v>
      </c>
      <c r="I583" s="17" t="s">
        <v>62</v>
      </c>
      <c r="J583" s="17" t="s">
        <v>55</v>
      </c>
      <c r="K583" s="17" t="s">
        <v>56</v>
      </c>
      <c r="L583" s="63" t="s">
        <v>430</v>
      </c>
      <c r="M583" s="17" t="s">
        <v>27</v>
      </c>
      <c r="N583" s="17" t="s">
        <v>27</v>
      </c>
      <c r="O583" s="17" t="s">
        <v>27</v>
      </c>
      <c r="P583" s="17" t="s">
        <v>27</v>
      </c>
      <c r="Q583" s="17" t="s">
        <v>27</v>
      </c>
      <c r="R583" s="17"/>
      <c r="S583" s="17"/>
      <c r="T583" s="20">
        <v>6</v>
      </c>
      <c r="U583" s="17" t="s">
        <v>41</v>
      </c>
      <c r="V583" s="17" t="s">
        <v>64</v>
      </c>
    </row>
    <row r="584" spans="1:22" ht="15" customHeight="1" x14ac:dyDescent="0.25">
      <c r="A584" s="16">
        <v>2019</v>
      </c>
      <c r="B584" s="16" t="s">
        <v>21</v>
      </c>
      <c r="C584" s="17" t="s">
        <v>287</v>
      </c>
      <c r="D584" s="31" t="s">
        <v>42</v>
      </c>
      <c r="E584" s="17" t="s">
        <v>43</v>
      </c>
      <c r="F584" s="19" t="s">
        <v>114</v>
      </c>
      <c r="G584" s="19" t="s">
        <v>114</v>
      </c>
      <c r="H584" s="19" t="s">
        <v>115</v>
      </c>
      <c r="I584" s="17" t="s">
        <v>54</v>
      </c>
      <c r="J584" s="17" t="s">
        <v>191</v>
      </c>
      <c r="K584" s="17" t="s">
        <v>192</v>
      </c>
      <c r="L584" s="63" t="s">
        <v>431</v>
      </c>
      <c r="M584" s="17" t="s">
        <v>194</v>
      </c>
      <c r="N584" s="17"/>
      <c r="O584" s="17" t="s">
        <v>195</v>
      </c>
      <c r="P584" s="17" t="s">
        <v>118</v>
      </c>
      <c r="Q584" s="2" t="s">
        <v>406</v>
      </c>
      <c r="R584" s="17"/>
      <c r="S584" s="17"/>
      <c r="T584" s="17">
        <v>13</v>
      </c>
      <c r="U584" s="17" t="s">
        <v>115</v>
      </c>
      <c r="V584" s="17" t="s">
        <v>120</v>
      </c>
    </row>
    <row r="585" spans="1:22" ht="15" customHeight="1" x14ac:dyDescent="0.25">
      <c r="A585" s="16">
        <v>2019</v>
      </c>
      <c r="B585" s="16" t="s">
        <v>21</v>
      </c>
      <c r="C585" s="17" t="s">
        <v>287</v>
      </c>
      <c r="D585" s="31" t="s">
        <v>45</v>
      </c>
      <c r="E585" s="17" t="s">
        <v>46</v>
      </c>
      <c r="F585" s="17" t="s">
        <v>25</v>
      </c>
      <c r="G585" s="17"/>
      <c r="H585" s="17" t="s">
        <v>46</v>
      </c>
      <c r="I585" s="17" t="s">
        <v>27</v>
      </c>
      <c r="J585" s="17" t="s">
        <v>28</v>
      </c>
      <c r="K585" s="17" t="s">
        <v>29</v>
      </c>
      <c r="L585" s="26"/>
      <c r="M585" s="17" t="s">
        <v>27</v>
      </c>
      <c r="N585" s="17" t="s">
        <v>27</v>
      </c>
      <c r="O585" s="17" t="s">
        <v>27</v>
      </c>
      <c r="P585" s="17" t="s">
        <v>27</v>
      </c>
      <c r="Q585" s="17" t="s">
        <v>27</v>
      </c>
      <c r="R585" s="17"/>
      <c r="S585" s="17" t="s">
        <v>27</v>
      </c>
      <c r="T585" s="17" t="s">
        <v>27</v>
      </c>
      <c r="U585" s="17" t="s">
        <v>46</v>
      </c>
      <c r="V585" s="17" t="s">
        <v>27</v>
      </c>
    </row>
    <row r="586" spans="1:22" s="25" customFormat="1" ht="15" customHeight="1" thickBot="1" x14ac:dyDescent="0.3">
      <c r="A586" s="3">
        <v>2019</v>
      </c>
      <c r="B586" s="3" t="s">
        <v>21</v>
      </c>
      <c r="C586" s="4" t="s">
        <v>287</v>
      </c>
      <c r="D586" s="32" t="s">
        <v>47</v>
      </c>
      <c r="E586" s="4" t="s">
        <v>48</v>
      </c>
      <c r="F586" s="4" t="s">
        <v>25</v>
      </c>
      <c r="G586" s="4"/>
      <c r="H586" s="32" t="s">
        <v>49</v>
      </c>
      <c r="I586" s="4" t="s">
        <v>27</v>
      </c>
      <c r="J586" s="4" t="s">
        <v>28</v>
      </c>
      <c r="K586" s="4" t="s">
        <v>29</v>
      </c>
      <c r="L586" s="27"/>
      <c r="M586" s="4" t="s">
        <v>27</v>
      </c>
      <c r="N586" s="4" t="s">
        <v>27</v>
      </c>
      <c r="O586" s="4" t="s">
        <v>27</v>
      </c>
      <c r="P586" s="4" t="s">
        <v>27</v>
      </c>
      <c r="Q586" s="4" t="s">
        <v>27</v>
      </c>
      <c r="R586" s="4"/>
      <c r="S586" s="4" t="s">
        <v>27</v>
      </c>
      <c r="T586" s="4" t="s">
        <v>27</v>
      </c>
      <c r="U586" s="4" t="s">
        <v>49</v>
      </c>
      <c r="V586" s="4" t="s">
        <v>27</v>
      </c>
    </row>
    <row r="587" spans="1:22" ht="15" customHeight="1" x14ac:dyDescent="0.25">
      <c r="A587" s="16">
        <v>2019</v>
      </c>
      <c r="B587" s="16" t="s">
        <v>21</v>
      </c>
      <c r="C587" s="17" t="s">
        <v>50</v>
      </c>
      <c r="D587" s="31" t="s">
        <v>23</v>
      </c>
      <c r="E587" s="17" t="s">
        <v>24</v>
      </c>
      <c r="F587" s="19" t="s">
        <v>94</v>
      </c>
      <c r="G587" s="17"/>
      <c r="H587" s="31" t="s">
        <v>95</v>
      </c>
      <c r="I587" s="17" t="s">
        <v>54</v>
      </c>
      <c r="J587" s="17" t="s">
        <v>96</v>
      </c>
      <c r="K587" s="17" t="s">
        <v>97</v>
      </c>
      <c r="L587" s="63" t="s">
        <v>432</v>
      </c>
      <c r="M587" s="17" t="s">
        <v>99</v>
      </c>
      <c r="N587" s="17"/>
      <c r="O587" s="17" t="s">
        <v>100</v>
      </c>
      <c r="P587" s="17" t="s">
        <v>27</v>
      </c>
      <c r="Q587" s="17" t="s">
        <v>27</v>
      </c>
      <c r="R587" s="17"/>
      <c r="S587" s="17"/>
      <c r="T587" s="17" t="s">
        <v>169</v>
      </c>
      <c r="U587" s="17" t="s">
        <v>218</v>
      </c>
      <c r="V587" s="17" t="s">
        <v>102</v>
      </c>
    </row>
    <row r="588" spans="1:22" ht="15" customHeight="1" x14ac:dyDescent="0.25">
      <c r="A588" s="16">
        <v>2019</v>
      </c>
      <c r="B588" s="16" t="s">
        <v>21</v>
      </c>
      <c r="C588" s="17" t="s">
        <v>50</v>
      </c>
      <c r="D588" s="31" t="s">
        <v>23</v>
      </c>
      <c r="E588" s="17" t="s">
        <v>30</v>
      </c>
      <c r="F588" s="19" t="s">
        <v>166</v>
      </c>
      <c r="G588" s="17"/>
      <c r="H588" s="31" t="s">
        <v>167</v>
      </c>
      <c r="I588" s="17" t="s">
        <v>54</v>
      </c>
      <c r="J588" s="17" t="s">
        <v>96</v>
      </c>
      <c r="K588" s="17" t="s">
        <v>97</v>
      </c>
      <c r="L588" s="63" t="s">
        <v>433</v>
      </c>
      <c r="M588" s="17" t="s">
        <v>99</v>
      </c>
      <c r="N588" s="17"/>
      <c r="O588" s="17" t="s">
        <v>100</v>
      </c>
      <c r="P588" s="17" t="s">
        <v>118</v>
      </c>
      <c r="Q588" s="2" t="s">
        <v>406</v>
      </c>
      <c r="R588" s="17"/>
      <c r="S588" s="17"/>
      <c r="T588" s="17" t="s">
        <v>169</v>
      </c>
      <c r="U588" s="17" t="s">
        <v>167</v>
      </c>
      <c r="V588" s="17" t="s">
        <v>170</v>
      </c>
    </row>
    <row r="589" spans="1:22" ht="15" customHeight="1" x14ac:dyDescent="0.25">
      <c r="A589" s="16">
        <v>2019</v>
      </c>
      <c r="B589" s="16" t="s">
        <v>21</v>
      </c>
      <c r="C589" s="17" t="s">
        <v>50</v>
      </c>
      <c r="D589" s="31" t="s">
        <v>32</v>
      </c>
      <c r="E589" s="17" t="s">
        <v>33</v>
      </c>
      <c r="F589" s="19" t="s">
        <v>103</v>
      </c>
      <c r="G589" s="19"/>
      <c r="H589" s="19" t="s">
        <v>33</v>
      </c>
      <c r="I589" s="17" t="s">
        <v>104</v>
      </c>
      <c r="J589" s="17" t="s">
        <v>55</v>
      </c>
      <c r="K589" s="17" t="s">
        <v>56</v>
      </c>
      <c r="L589" s="63" t="s">
        <v>434</v>
      </c>
      <c r="M589" s="17" t="s">
        <v>27</v>
      </c>
      <c r="N589" s="17" t="s">
        <v>27</v>
      </c>
      <c r="O589" s="17" t="s">
        <v>27</v>
      </c>
      <c r="P589" s="17" t="s">
        <v>27</v>
      </c>
      <c r="Q589" s="17" t="s">
        <v>27</v>
      </c>
      <c r="R589" s="17"/>
      <c r="S589" s="17"/>
      <c r="T589" s="17" t="s">
        <v>101</v>
      </c>
      <c r="U589" s="17" t="s">
        <v>33</v>
      </c>
      <c r="V589" s="17" t="s">
        <v>106</v>
      </c>
    </row>
    <row r="590" spans="1:22" ht="15" customHeight="1" x14ac:dyDescent="0.25">
      <c r="A590" s="16">
        <v>2019</v>
      </c>
      <c r="B590" s="16" t="s">
        <v>21</v>
      </c>
      <c r="C590" s="17" t="s">
        <v>50</v>
      </c>
      <c r="D590" s="31" t="s">
        <v>34</v>
      </c>
      <c r="E590" s="17" t="s">
        <v>35</v>
      </c>
      <c r="F590" s="19" t="s">
        <v>25</v>
      </c>
      <c r="G590" s="19"/>
      <c r="H590" s="19" t="s">
        <v>264</v>
      </c>
      <c r="I590" s="17" t="s">
        <v>62</v>
      </c>
      <c r="J590" s="17" t="s">
        <v>55</v>
      </c>
      <c r="K590" s="17" t="s">
        <v>56</v>
      </c>
      <c r="L590" s="63" t="s">
        <v>435</v>
      </c>
      <c r="M590" s="17" t="s">
        <v>27</v>
      </c>
      <c r="N590" s="17" t="s">
        <v>27</v>
      </c>
      <c r="O590" s="17" t="s">
        <v>27</v>
      </c>
      <c r="P590" s="17" t="s">
        <v>27</v>
      </c>
      <c r="Q590" s="17" t="s">
        <v>27</v>
      </c>
      <c r="R590" s="17"/>
      <c r="S590" s="17"/>
      <c r="T590" s="17" t="s">
        <v>58</v>
      </c>
      <c r="U590" s="17" t="s">
        <v>36</v>
      </c>
      <c r="V590" s="17" t="s">
        <v>59</v>
      </c>
    </row>
    <row r="591" spans="1:22" ht="15" customHeight="1" x14ac:dyDescent="0.25">
      <c r="A591" s="16">
        <v>2019</v>
      </c>
      <c r="B591" s="16" t="s">
        <v>21</v>
      </c>
      <c r="C591" s="17" t="s">
        <v>50</v>
      </c>
      <c r="D591" s="31" t="s">
        <v>37</v>
      </c>
      <c r="E591" s="17" t="s">
        <v>38</v>
      </c>
      <c r="F591" s="19" t="s">
        <v>436</v>
      </c>
      <c r="G591" s="19"/>
      <c r="H591" s="19" t="s">
        <v>109</v>
      </c>
      <c r="I591" s="17" t="s">
        <v>437</v>
      </c>
      <c r="J591" s="17" t="s">
        <v>55</v>
      </c>
      <c r="K591" s="17" t="s">
        <v>56</v>
      </c>
      <c r="L591" s="63" t="s">
        <v>438</v>
      </c>
      <c r="M591" s="17" t="s">
        <v>27</v>
      </c>
      <c r="N591" s="17" t="s">
        <v>27</v>
      </c>
      <c r="O591" s="17" t="s">
        <v>27</v>
      </c>
      <c r="P591" s="17" t="s">
        <v>27</v>
      </c>
      <c r="Q591" s="17" t="s">
        <v>27</v>
      </c>
      <c r="R591" s="17"/>
      <c r="S591" s="17"/>
      <c r="T591" s="20" t="s">
        <v>111</v>
      </c>
      <c r="U591" s="17" t="s">
        <v>109</v>
      </c>
      <c r="V591" s="17" t="s">
        <v>112</v>
      </c>
    </row>
    <row r="592" spans="1:22" ht="15" customHeight="1" x14ac:dyDescent="0.25">
      <c r="A592" s="16">
        <v>2019</v>
      </c>
      <c r="B592" s="16" t="s">
        <v>21</v>
      </c>
      <c r="C592" s="17" t="s">
        <v>50</v>
      </c>
      <c r="D592" s="31" t="s">
        <v>40</v>
      </c>
      <c r="E592" s="17" t="s">
        <v>41</v>
      </c>
      <c r="F592" s="17" t="s">
        <v>25</v>
      </c>
      <c r="G592" s="17"/>
      <c r="H592" s="31" t="s">
        <v>41</v>
      </c>
      <c r="I592" s="17" t="s">
        <v>62</v>
      </c>
      <c r="J592" s="17" t="s">
        <v>55</v>
      </c>
      <c r="K592" s="17" t="s">
        <v>56</v>
      </c>
      <c r="L592" s="63" t="s">
        <v>439</v>
      </c>
      <c r="M592" s="17" t="s">
        <v>27</v>
      </c>
      <c r="N592" s="17" t="s">
        <v>27</v>
      </c>
      <c r="O592" s="17" t="s">
        <v>27</v>
      </c>
      <c r="P592" s="17" t="s">
        <v>27</v>
      </c>
      <c r="Q592" s="17" t="s">
        <v>27</v>
      </c>
      <c r="R592" s="17"/>
      <c r="S592" s="17"/>
      <c r="T592" s="20">
        <v>6</v>
      </c>
      <c r="U592" s="17" t="s">
        <v>41</v>
      </c>
      <c r="V592" s="17" t="s">
        <v>64</v>
      </c>
    </row>
    <row r="593" spans="1:22" ht="15" customHeight="1" x14ac:dyDescent="0.25">
      <c r="A593" s="16">
        <v>2019</v>
      </c>
      <c r="B593" s="16" t="s">
        <v>21</v>
      </c>
      <c r="C593" s="17" t="s">
        <v>50</v>
      </c>
      <c r="D593" s="31" t="s">
        <v>42</v>
      </c>
      <c r="E593" s="17" t="s">
        <v>43</v>
      </c>
      <c r="F593" s="19" t="s">
        <v>114</v>
      </c>
      <c r="G593" s="19" t="s">
        <v>114</v>
      </c>
      <c r="H593" s="19" t="s">
        <v>115</v>
      </c>
      <c r="I593" s="17" t="s">
        <v>54</v>
      </c>
      <c r="J593" s="17" t="s">
        <v>191</v>
      </c>
      <c r="K593" s="17" t="s">
        <v>192</v>
      </c>
      <c r="L593" s="63" t="s">
        <v>440</v>
      </c>
      <c r="M593" s="17" t="s">
        <v>194</v>
      </c>
      <c r="N593" s="17"/>
      <c r="O593" s="17" t="s">
        <v>195</v>
      </c>
      <c r="P593" s="17" t="s">
        <v>118</v>
      </c>
      <c r="Q593" s="2" t="s">
        <v>406</v>
      </c>
      <c r="R593" s="17"/>
      <c r="S593" s="17"/>
      <c r="T593" s="17">
        <v>13</v>
      </c>
      <c r="U593" s="17" t="s">
        <v>115</v>
      </c>
      <c r="V593" s="17" t="s">
        <v>120</v>
      </c>
    </row>
    <row r="594" spans="1:22" ht="15" customHeight="1" x14ac:dyDescent="0.25">
      <c r="A594" s="16">
        <v>2019</v>
      </c>
      <c r="B594" s="16" t="s">
        <v>21</v>
      </c>
      <c r="C594" s="17" t="s">
        <v>50</v>
      </c>
      <c r="D594" s="31" t="s">
        <v>45</v>
      </c>
      <c r="E594" s="17" t="s">
        <v>46</v>
      </c>
      <c r="F594" s="17" t="s">
        <v>25</v>
      </c>
      <c r="G594" s="17"/>
      <c r="H594" s="17" t="s">
        <v>46</v>
      </c>
      <c r="I594" s="17" t="s">
        <v>27</v>
      </c>
      <c r="J594" s="17" t="s">
        <v>28</v>
      </c>
      <c r="K594" s="17" t="s">
        <v>29</v>
      </c>
      <c r="L594" s="26"/>
      <c r="M594" s="17" t="s">
        <v>27</v>
      </c>
      <c r="N594" s="17" t="s">
        <v>27</v>
      </c>
      <c r="O594" s="17" t="s">
        <v>27</v>
      </c>
      <c r="P594" s="17" t="s">
        <v>27</v>
      </c>
      <c r="Q594" s="17" t="s">
        <v>27</v>
      </c>
      <c r="R594" s="17"/>
      <c r="S594" s="17" t="s">
        <v>27</v>
      </c>
      <c r="T594" s="17" t="s">
        <v>27</v>
      </c>
      <c r="U594" s="17" t="s">
        <v>46</v>
      </c>
      <c r="V594" s="17" t="s">
        <v>27</v>
      </c>
    </row>
    <row r="595" spans="1:22" s="25" customFormat="1" ht="15" customHeight="1" thickBot="1" x14ac:dyDescent="0.3">
      <c r="A595" s="3">
        <v>2019</v>
      </c>
      <c r="B595" s="3" t="s">
        <v>21</v>
      </c>
      <c r="C595" s="4" t="s">
        <v>50</v>
      </c>
      <c r="D595" s="32" t="s">
        <v>47</v>
      </c>
      <c r="E595" s="4" t="s">
        <v>48</v>
      </c>
      <c r="F595" s="5" t="s">
        <v>121</v>
      </c>
      <c r="G595" s="4"/>
      <c r="H595" s="32" t="s">
        <v>441</v>
      </c>
      <c r="I595" s="4" t="s">
        <v>54</v>
      </c>
      <c r="J595" s="4" t="s">
        <v>55</v>
      </c>
      <c r="K595" s="4" t="s">
        <v>56</v>
      </c>
      <c r="L595" s="64" t="s">
        <v>442</v>
      </c>
      <c r="M595" s="4" t="s">
        <v>124</v>
      </c>
      <c r="N595" s="4" t="s">
        <v>125</v>
      </c>
      <c r="O595" s="4" t="s">
        <v>27</v>
      </c>
      <c r="P595" s="4" t="s">
        <v>27</v>
      </c>
      <c r="Q595" s="4" t="s">
        <v>27</v>
      </c>
      <c r="R595" s="4"/>
      <c r="S595" s="6" t="s">
        <v>126</v>
      </c>
      <c r="T595" s="7" t="s">
        <v>127</v>
      </c>
      <c r="U595" s="4" t="s">
        <v>49</v>
      </c>
      <c r="V595" s="4" t="s">
        <v>128</v>
      </c>
    </row>
    <row r="596" spans="1:22" ht="15" customHeight="1" x14ac:dyDescent="0.25">
      <c r="A596" s="16">
        <v>2019</v>
      </c>
      <c r="B596" s="16" t="s">
        <v>21</v>
      </c>
      <c r="C596" s="17" t="s">
        <v>60</v>
      </c>
      <c r="D596" s="31" t="s">
        <v>23</v>
      </c>
      <c r="E596" s="17" t="s">
        <v>24</v>
      </c>
      <c r="F596" s="17" t="s">
        <v>25</v>
      </c>
      <c r="G596" s="17"/>
      <c r="H596" s="17" t="s">
        <v>26</v>
      </c>
      <c r="I596" s="17" t="s">
        <v>27</v>
      </c>
      <c r="J596" s="17" t="s">
        <v>28</v>
      </c>
      <c r="K596" s="17" t="s">
        <v>29</v>
      </c>
      <c r="L596" s="26"/>
      <c r="M596" s="17" t="s">
        <v>27</v>
      </c>
      <c r="N596" s="17" t="s">
        <v>27</v>
      </c>
      <c r="O596" s="17" t="s">
        <v>27</v>
      </c>
      <c r="P596" s="17" t="s">
        <v>27</v>
      </c>
      <c r="Q596" s="17" t="s">
        <v>27</v>
      </c>
      <c r="R596" s="17"/>
      <c r="S596" s="17" t="s">
        <v>27</v>
      </c>
      <c r="T596" s="17" t="s">
        <v>27</v>
      </c>
      <c r="U596" s="17" t="s">
        <v>26</v>
      </c>
      <c r="V596" s="17" t="s">
        <v>27</v>
      </c>
    </row>
    <row r="597" spans="1:22" ht="15" customHeight="1" x14ac:dyDescent="0.25">
      <c r="A597" s="16">
        <v>2019</v>
      </c>
      <c r="B597" s="16" t="s">
        <v>21</v>
      </c>
      <c r="C597" s="17" t="s">
        <v>60</v>
      </c>
      <c r="D597" s="31" t="s">
        <v>23</v>
      </c>
      <c r="E597" s="17" t="s">
        <v>30</v>
      </c>
      <c r="F597" s="19" t="s">
        <v>166</v>
      </c>
      <c r="G597" s="17"/>
      <c r="H597" s="31" t="s">
        <v>271</v>
      </c>
      <c r="I597" s="17" t="s">
        <v>54</v>
      </c>
      <c r="J597" s="17" t="s">
        <v>96</v>
      </c>
      <c r="K597" s="17" t="s">
        <v>97</v>
      </c>
      <c r="L597" s="63" t="s">
        <v>443</v>
      </c>
      <c r="M597" s="17" t="s">
        <v>99</v>
      </c>
      <c r="N597" s="17"/>
      <c r="O597" s="17" t="s">
        <v>100</v>
      </c>
      <c r="P597" s="17" t="s">
        <v>118</v>
      </c>
      <c r="Q597" s="2" t="s">
        <v>263</v>
      </c>
      <c r="R597" s="17"/>
      <c r="S597" s="17"/>
      <c r="T597" s="17" t="s">
        <v>101</v>
      </c>
      <c r="U597" s="17" t="s">
        <v>271</v>
      </c>
      <c r="V597" s="17" t="s">
        <v>170</v>
      </c>
    </row>
    <row r="598" spans="1:22" ht="15" customHeight="1" x14ac:dyDescent="0.25">
      <c r="A598" s="16">
        <v>2019</v>
      </c>
      <c r="B598" s="16" t="s">
        <v>21</v>
      </c>
      <c r="C598" s="17" t="s">
        <v>60</v>
      </c>
      <c r="D598" s="31" t="s">
        <v>32</v>
      </c>
      <c r="E598" s="17" t="s">
        <v>33</v>
      </c>
      <c r="F598" s="17" t="s">
        <v>25</v>
      </c>
      <c r="G598" s="17"/>
      <c r="H598" s="31" t="s">
        <v>33</v>
      </c>
      <c r="I598" s="17" t="s">
        <v>27</v>
      </c>
      <c r="J598" s="17" t="s">
        <v>28</v>
      </c>
      <c r="K598" s="17" t="s">
        <v>29</v>
      </c>
      <c r="L598" s="65" t="s">
        <v>444</v>
      </c>
      <c r="M598" s="17" t="s">
        <v>27</v>
      </c>
      <c r="N598" s="17" t="s">
        <v>27</v>
      </c>
      <c r="O598" s="17" t="s">
        <v>27</v>
      </c>
      <c r="P598" s="17" t="s">
        <v>27</v>
      </c>
      <c r="Q598" s="17" t="s">
        <v>27</v>
      </c>
      <c r="R598" s="17"/>
      <c r="S598" s="17"/>
      <c r="T598" s="17" t="s">
        <v>27</v>
      </c>
      <c r="U598" s="17" t="s">
        <v>33</v>
      </c>
      <c r="V598" s="17" t="s">
        <v>27</v>
      </c>
    </row>
    <row r="599" spans="1:22" ht="15" customHeight="1" x14ac:dyDescent="0.25">
      <c r="A599" s="16">
        <v>2019</v>
      </c>
      <c r="B599" s="16" t="s">
        <v>21</v>
      </c>
      <c r="C599" s="17" t="s">
        <v>60</v>
      </c>
      <c r="D599" s="31" t="s">
        <v>34</v>
      </c>
      <c r="E599" s="17" t="s">
        <v>35</v>
      </c>
      <c r="F599" s="19" t="s">
        <v>25</v>
      </c>
      <c r="G599" s="19"/>
      <c r="H599" s="19" t="s">
        <v>264</v>
      </c>
      <c r="I599" s="17" t="s">
        <v>62</v>
      </c>
      <c r="J599" s="17" t="s">
        <v>55</v>
      </c>
      <c r="K599" s="17" t="s">
        <v>56</v>
      </c>
      <c r="L599" s="63" t="s">
        <v>445</v>
      </c>
      <c r="M599" s="17" t="s">
        <v>27</v>
      </c>
      <c r="N599" s="17" t="s">
        <v>27</v>
      </c>
      <c r="O599" s="17" t="s">
        <v>27</v>
      </c>
      <c r="P599" s="17" t="s">
        <v>27</v>
      </c>
      <c r="Q599" s="17" t="s">
        <v>27</v>
      </c>
      <c r="R599" s="17"/>
      <c r="S599" s="17"/>
      <c r="T599" s="17" t="s">
        <v>58</v>
      </c>
      <c r="U599" s="17" t="s">
        <v>36</v>
      </c>
      <c r="V599" s="17" t="s">
        <v>59</v>
      </c>
    </row>
    <row r="600" spans="1:22" ht="15" customHeight="1" x14ac:dyDescent="0.25">
      <c r="A600" s="16">
        <v>2019</v>
      </c>
      <c r="B600" s="16" t="s">
        <v>21</v>
      </c>
      <c r="C600" s="17" t="s">
        <v>60</v>
      </c>
      <c r="D600" s="31" t="s">
        <v>37</v>
      </c>
      <c r="E600" s="17" t="s">
        <v>38</v>
      </c>
      <c r="F600" s="17" t="s">
        <v>25</v>
      </c>
      <c r="G600" s="17"/>
      <c r="H600" s="17" t="s">
        <v>39</v>
      </c>
      <c r="I600" s="17" t="s">
        <v>27</v>
      </c>
      <c r="J600" s="17" t="s">
        <v>28</v>
      </c>
      <c r="K600" s="17" t="s">
        <v>29</v>
      </c>
      <c r="L600" s="26"/>
      <c r="M600" s="17" t="s">
        <v>27</v>
      </c>
      <c r="N600" s="17" t="s">
        <v>27</v>
      </c>
      <c r="O600" s="17" t="s">
        <v>27</v>
      </c>
      <c r="P600" s="17" t="s">
        <v>27</v>
      </c>
      <c r="Q600" s="17" t="s">
        <v>27</v>
      </c>
      <c r="R600" s="17"/>
      <c r="S600" s="17" t="s">
        <v>27</v>
      </c>
      <c r="T600" s="17" t="s">
        <v>27</v>
      </c>
      <c r="U600" s="17" t="s">
        <v>39</v>
      </c>
      <c r="V600" s="17" t="s">
        <v>27</v>
      </c>
    </row>
    <row r="601" spans="1:22" ht="15" customHeight="1" x14ac:dyDescent="0.25">
      <c r="A601" s="16">
        <v>2019</v>
      </c>
      <c r="B601" s="16" t="s">
        <v>21</v>
      </c>
      <c r="C601" s="17" t="s">
        <v>60</v>
      </c>
      <c r="D601" s="31" t="s">
        <v>40</v>
      </c>
      <c r="E601" s="17" t="s">
        <v>41</v>
      </c>
      <c r="F601" s="17" t="s">
        <v>25</v>
      </c>
      <c r="G601" s="17"/>
      <c r="H601" s="31" t="s">
        <v>41</v>
      </c>
      <c r="I601" s="17" t="s">
        <v>62</v>
      </c>
      <c r="J601" s="17" t="s">
        <v>55</v>
      </c>
      <c r="K601" s="17" t="s">
        <v>56</v>
      </c>
      <c r="L601" s="63" t="s">
        <v>446</v>
      </c>
      <c r="M601" s="17" t="s">
        <v>27</v>
      </c>
      <c r="N601" s="17" t="s">
        <v>27</v>
      </c>
      <c r="O601" s="17" t="s">
        <v>27</v>
      </c>
      <c r="P601" s="17" t="s">
        <v>27</v>
      </c>
      <c r="Q601" s="17" t="s">
        <v>27</v>
      </c>
      <c r="R601" s="17"/>
      <c r="S601" s="17"/>
      <c r="T601" s="20">
        <v>6</v>
      </c>
      <c r="U601" s="17" t="s">
        <v>41</v>
      </c>
      <c r="V601" s="17" t="s">
        <v>64</v>
      </c>
    </row>
    <row r="602" spans="1:22" ht="15" customHeight="1" x14ac:dyDescent="0.25">
      <c r="A602" s="16">
        <v>2019</v>
      </c>
      <c r="B602" s="16" t="s">
        <v>21</v>
      </c>
      <c r="C602" s="17" t="s">
        <v>60</v>
      </c>
      <c r="D602" s="31" t="s">
        <v>42</v>
      </c>
      <c r="E602" s="17" t="s">
        <v>43</v>
      </c>
      <c r="F602" s="17" t="s">
        <v>25</v>
      </c>
      <c r="G602" s="17" t="s">
        <v>25</v>
      </c>
      <c r="H602" s="17" t="s">
        <v>44</v>
      </c>
      <c r="I602" s="17" t="s">
        <v>27</v>
      </c>
      <c r="J602" s="17" t="s">
        <v>28</v>
      </c>
      <c r="K602" s="17" t="s">
        <v>29</v>
      </c>
      <c r="L602" s="26"/>
      <c r="M602" s="17" t="s">
        <v>27</v>
      </c>
      <c r="N602" s="17" t="s">
        <v>27</v>
      </c>
      <c r="O602" s="17" t="s">
        <v>27</v>
      </c>
      <c r="P602" s="17" t="s">
        <v>27</v>
      </c>
      <c r="Q602" s="17" t="s">
        <v>27</v>
      </c>
      <c r="R602" s="17"/>
      <c r="S602" s="17" t="s">
        <v>27</v>
      </c>
      <c r="T602" s="17" t="s">
        <v>27</v>
      </c>
      <c r="U602" s="17" t="s">
        <v>44</v>
      </c>
      <c r="V602" s="17" t="s">
        <v>27</v>
      </c>
    </row>
    <row r="603" spans="1:22" ht="15" customHeight="1" x14ac:dyDescent="0.25">
      <c r="A603" s="16">
        <v>2019</v>
      </c>
      <c r="B603" s="16" t="s">
        <v>21</v>
      </c>
      <c r="C603" s="17" t="s">
        <v>60</v>
      </c>
      <c r="D603" s="31" t="s">
        <v>45</v>
      </c>
      <c r="E603" s="17" t="s">
        <v>46</v>
      </c>
      <c r="F603" s="17" t="s">
        <v>25</v>
      </c>
      <c r="G603" s="17"/>
      <c r="H603" s="17" t="s">
        <v>46</v>
      </c>
      <c r="I603" s="17" t="s">
        <v>27</v>
      </c>
      <c r="J603" s="17" t="s">
        <v>28</v>
      </c>
      <c r="K603" s="17" t="s">
        <v>29</v>
      </c>
      <c r="L603" s="26"/>
      <c r="M603" s="17" t="s">
        <v>27</v>
      </c>
      <c r="N603" s="17" t="s">
        <v>27</v>
      </c>
      <c r="O603" s="17" t="s">
        <v>27</v>
      </c>
      <c r="P603" s="17" t="s">
        <v>27</v>
      </c>
      <c r="Q603" s="17" t="s">
        <v>27</v>
      </c>
      <c r="R603" s="17"/>
      <c r="S603" s="17" t="s">
        <v>27</v>
      </c>
      <c r="T603" s="17" t="s">
        <v>27</v>
      </c>
      <c r="U603" s="17" t="s">
        <v>46</v>
      </c>
      <c r="V603" s="17" t="s">
        <v>27</v>
      </c>
    </row>
    <row r="604" spans="1:22" s="25" customFormat="1" ht="15" customHeight="1" thickBot="1" x14ac:dyDescent="0.3">
      <c r="A604" s="3">
        <v>2019</v>
      </c>
      <c r="B604" s="3" t="s">
        <v>21</v>
      </c>
      <c r="C604" s="4" t="s">
        <v>60</v>
      </c>
      <c r="D604" s="32" t="s">
        <v>47</v>
      </c>
      <c r="E604" s="4" t="s">
        <v>48</v>
      </c>
      <c r="F604" s="4" t="s">
        <v>25</v>
      </c>
      <c r="G604" s="4"/>
      <c r="H604" s="4" t="s">
        <v>49</v>
      </c>
      <c r="I604" s="4" t="s">
        <v>27</v>
      </c>
      <c r="J604" s="4" t="s">
        <v>28</v>
      </c>
      <c r="K604" s="4" t="s">
        <v>29</v>
      </c>
      <c r="L604" s="27"/>
      <c r="M604" s="4" t="s">
        <v>27</v>
      </c>
      <c r="N604" s="4" t="s">
        <v>27</v>
      </c>
      <c r="O604" s="4" t="s">
        <v>27</v>
      </c>
      <c r="P604" s="4" t="s">
        <v>27</v>
      </c>
      <c r="Q604" s="4" t="s">
        <v>27</v>
      </c>
      <c r="R604" s="4"/>
      <c r="S604" s="4" t="s">
        <v>27</v>
      </c>
      <c r="T604" s="4" t="s">
        <v>27</v>
      </c>
      <c r="U604" s="4" t="s">
        <v>49</v>
      </c>
      <c r="V604" s="4" t="s">
        <v>27</v>
      </c>
    </row>
    <row r="605" spans="1:22" ht="15" customHeight="1" x14ac:dyDescent="0.25">
      <c r="A605" s="16">
        <v>2019</v>
      </c>
      <c r="B605" s="16" t="s">
        <v>21</v>
      </c>
      <c r="C605" s="17" t="s">
        <v>65</v>
      </c>
      <c r="D605" s="31" t="s">
        <v>23</v>
      </c>
      <c r="E605" s="17" t="s">
        <v>24</v>
      </c>
      <c r="F605" s="19" t="s">
        <v>94</v>
      </c>
      <c r="G605" s="17"/>
      <c r="H605" s="31" t="s">
        <v>95</v>
      </c>
      <c r="I605" s="17" t="s">
        <v>54</v>
      </c>
      <c r="J605" s="17" t="s">
        <v>96</v>
      </c>
      <c r="K605" s="17" t="s">
        <v>97</v>
      </c>
      <c r="L605" s="63" t="s">
        <v>447</v>
      </c>
      <c r="M605" s="17" t="s">
        <v>99</v>
      </c>
      <c r="N605" s="17"/>
      <c r="O605" s="17" t="s">
        <v>100</v>
      </c>
      <c r="P605" s="17" t="s">
        <v>27</v>
      </c>
      <c r="Q605" s="17" t="s">
        <v>27</v>
      </c>
      <c r="R605" s="17"/>
      <c r="S605" s="17"/>
      <c r="T605" s="17" t="s">
        <v>169</v>
      </c>
      <c r="U605" s="17" t="s">
        <v>218</v>
      </c>
      <c r="V605" s="17" t="s">
        <v>102</v>
      </c>
    </row>
    <row r="606" spans="1:22" ht="15" customHeight="1" x14ac:dyDescent="0.25">
      <c r="A606" s="16">
        <v>2019</v>
      </c>
      <c r="B606" s="16" t="s">
        <v>21</v>
      </c>
      <c r="C606" s="17" t="s">
        <v>65</v>
      </c>
      <c r="D606" s="31" t="s">
        <v>23</v>
      </c>
      <c r="E606" s="17" t="s">
        <v>30</v>
      </c>
      <c r="F606" s="19" t="s">
        <v>166</v>
      </c>
      <c r="G606" s="17"/>
      <c r="H606" s="31" t="s">
        <v>167</v>
      </c>
      <c r="I606" s="17" t="s">
        <v>54</v>
      </c>
      <c r="J606" s="17" t="s">
        <v>96</v>
      </c>
      <c r="K606" s="17" t="s">
        <v>97</v>
      </c>
      <c r="L606" s="63" t="s">
        <v>448</v>
      </c>
      <c r="M606" s="17" t="s">
        <v>99</v>
      </c>
      <c r="N606" s="17"/>
      <c r="O606" s="17" t="s">
        <v>100</v>
      </c>
      <c r="P606" s="17" t="s">
        <v>118</v>
      </c>
      <c r="Q606" s="2" t="s">
        <v>406</v>
      </c>
      <c r="R606" s="17"/>
      <c r="S606" s="17"/>
      <c r="T606" s="17" t="s">
        <v>169</v>
      </c>
      <c r="U606" s="17" t="s">
        <v>167</v>
      </c>
      <c r="V606" s="17" t="s">
        <v>170</v>
      </c>
    </row>
    <row r="607" spans="1:22" ht="15" customHeight="1" x14ac:dyDescent="0.25">
      <c r="A607" s="16">
        <v>2019</v>
      </c>
      <c r="B607" s="16" t="s">
        <v>21</v>
      </c>
      <c r="C607" s="17" t="s">
        <v>65</v>
      </c>
      <c r="D607" s="31" t="s">
        <v>32</v>
      </c>
      <c r="E607" s="17" t="s">
        <v>33</v>
      </c>
      <c r="F607" s="19" t="s">
        <v>103</v>
      </c>
      <c r="G607" s="19"/>
      <c r="H607" s="19" t="s">
        <v>33</v>
      </c>
      <c r="I607" s="17" t="s">
        <v>104</v>
      </c>
      <c r="J607" s="17" t="s">
        <v>55</v>
      </c>
      <c r="K607" s="17" t="s">
        <v>56</v>
      </c>
      <c r="L607" s="63" t="s">
        <v>449</v>
      </c>
      <c r="M607" s="17" t="s">
        <v>27</v>
      </c>
      <c r="N607" s="17" t="s">
        <v>27</v>
      </c>
      <c r="O607" s="17" t="s">
        <v>27</v>
      </c>
      <c r="P607" s="17" t="s">
        <v>27</v>
      </c>
      <c r="Q607" s="17" t="s">
        <v>27</v>
      </c>
      <c r="R607" s="17"/>
      <c r="S607" s="17"/>
      <c r="T607" s="17" t="s">
        <v>101</v>
      </c>
      <c r="U607" s="17" t="s">
        <v>33</v>
      </c>
      <c r="V607" s="17" t="s">
        <v>106</v>
      </c>
    </row>
    <row r="608" spans="1:22" ht="15" customHeight="1" x14ac:dyDescent="0.25">
      <c r="A608" s="16">
        <v>2019</v>
      </c>
      <c r="B608" s="16" t="s">
        <v>21</v>
      </c>
      <c r="C608" s="17" t="s">
        <v>65</v>
      </c>
      <c r="D608" s="31" t="s">
        <v>34</v>
      </c>
      <c r="E608" s="17" t="s">
        <v>35</v>
      </c>
      <c r="F608" s="19" t="s">
        <v>25</v>
      </c>
      <c r="G608" s="19"/>
      <c r="H608" s="19" t="s">
        <v>274</v>
      </c>
      <c r="I608" s="17" t="s">
        <v>62</v>
      </c>
      <c r="J608" s="17" t="s">
        <v>55</v>
      </c>
      <c r="K608" s="17" t="s">
        <v>56</v>
      </c>
      <c r="L608" s="63" t="s">
        <v>450</v>
      </c>
      <c r="M608" s="17" t="s">
        <v>27</v>
      </c>
      <c r="N608" s="17" t="s">
        <v>27</v>
      </c>
      <c r="O608" s="17" t="s">
        <v>27</v>
      </c>
      <c r="P608" s="17" t="s">
        <v>27</v>
      </c>
      <c r="Q608" s="17" t="s">
        <v>27</v>
      </c>
      <c r="R608" s="17"/>
      <c r="S608" s="17"/>
      <c r="T608" s="17" t="s">
        <v>58</v>
      </c>
      <c r="U608" s="17" t="s">
        <v>36</v>
      </c>
      <c r="V608" s="17" t="s">
        <v>59</v>
      </c>
    </row>
    <row r="609" spans="1:22" ht="15" customHeight="1" x14ac:dyDescent="0.25">
      <c r="A609" s="16">
        <v>2019</v>
      </c>
      <c r="B609" s="16" t="s">
        <v>21</v>
      </c>
      <c r="C609" s="17" t="s">
        <v>65</v>
      </c>
      <c r="D609" s="31" t="s">
        <v>37</v>
      </c>
      <c r="E609" s="17" t="s">
        <v>38</v>
      </c>
      <c r="F609" s="19" t="s">
        <v>108</v>
      </c>
      <c r="G609" s="19"/>
      <c r="H609" s="19" t="s">
        <v>109</v>
      </c>
      <c r="I609" s="17" t="s">
        <v>54</v>
      </c>
      <c r="J609" s="17" t="s">
        <v>187</v>
      </c>
      <c r="K609" s="17" t="s">
        <v>188</v>
      </c>
      <c r="L609" s="63" t="s">
        <v>451</v>
      </c>
      <c r="M609" s="17" t="s">
        <v>27</v>
      </c>
      <c r="N609" s="17" t="s">
        <v>27</v>
      </c>
      <c r="O609" s="17" t="s">
        <v>27</v>
      </c>
      <c r="P609" s="17" t="s">
        <v>27</v>
      </c>
      <c r="Q609" s="17" t="s">
        <v>27</v>
      </c>
      <c r="R609" s="17"/>
      <c r="S609" s="17"/>
      <c r="T609" s="20" t="s">
        <v>111</v>
      </c>
      <c r="U609" s="17" t="s">
        <v>109</v>
      </c>
      <c r="V609" s="17" t="s">
        <v>112</v>
      </c>
    </row>
    <row r="610" spans="1:22" ht="15" customHeight="1" x14ac:dyDescent="0.25">
      <c r="A610" s="16">
        <v>2019</v>
      </c>
      <c r="B610" s="16" t="s">
        <v>21</v>
      </c>
      <c r="C610" s="17" t="s">
        <v>65</v>
      </c>
      <c r="D610" s="31" t="s">
        <v>40</v>
      </c>
      <c r="E610" s="17" t="s">
        <v>41</v>
      </c>
      <c r="F610" s="17" t="s">
        <v>25</v>
      </c>
      <c r="G610" s="17"/>
      <c r="H610" s="31" t="s">
        <v>41</v>
      </c>
      <c r="I610" s="17" t="s">
        <v>62</v>
      </c>
      <c r="J610" s="17" t="s">
        <v>55</v>
      </c>
      <c r="K610" s="17" t="s">
        <v>56</v>
      </c>
      <c r="L610" s="63" t="s">
        <v>452</v>
      </c>
      <c r="M610" s="17" t="s">
        <v>27</v>
      </c>
      <c r="N610" s="17" t="s">
        <v>27</v>
      </c>
      <c r="O610" s="17" t="s">
        <v>27</v>
      </c>
      <c r="P610" s="17" t="s">
        <v>27</v>
      </c>
      <c r="Q610" s="17" t="s">
        <v>27</v>
      </c>
      <c r="R610" s="17"/>
      <c r="S610" s="17"/>
      <c r="T610" s="20">
        <v>6</v>
      </c>
      <c r="U610" s="17" t="s">
        <v>41</v>
      </c>
      <c r="V610" s="17" t="s">
        <v>64</v>
      </c>
    </row>
    <row r="611" spans="1:22" ht="15" customHeight="1" x14ac:dyDescent="0.25">
      <c r="A611" s="16">
        <v>2019</v>
      </c>
      <c r="B611" s="16" t="s">
        <v>21</v>
      </c>
      <c r="C611" s="17" t="s">
        <v>65</v>
      </c>
      <c r="D611" s="31" t="s">
        <v>42</v>
      </c>
      <c r="E611" s="17" t="s">
        <v>43</v>
      </c>
      <c r="F611" s="19" t="s">
        <v>114</v>
      </c>
      <c r="G611" s="19" t="s">
        <v>114</v>
      </c>
      <c r="H611" s="19" t="s">
        <v>115</v>
      </c>
      <c r="I611" s="17" t="s">
        <v>54</v>
      </c>
      <c r="J611" s="17" t="s">
        <v>191</v>
      </c>
      <c r="K611" s="17" t="s">
        <v>192</v>
      </c>
      <c r="L611" s="63" t="s">
        <v>453</v>
      </c>
      <c r="M611" s="17" t="s">
        <v>194</v>
      </c>
      <c r="N611" s="17"/>
      <c r="O611" s="17" t="s">
        <v>195</v>
      </c>
      <c r="P611" s="17" t="s">
        <v>118</v>
      </c>
      <c r="Q611" s="2" t="s">
        <v>406</v>
      </c>
      <c r="R611" s="17"/>
      <c r="S611" s="17"/>
      <c r="T611" s="17">
        <v>13</v>
      </c>
      <c r="U611" s="17" t="s">
        <v>115</v>
      </c>
      <c r="V611" s="17" t="s">
        <v>120</v>
      </c>
    </row>
    <row r="612" spans="1:22" ht="15" customHeight="1" x14ac:dyDescent="0.25">
      <c r="A612" s="16">
        <v>2019</v>
      </c>
      <c r="B612" s="16" t="s">
        <v>21</v>
      </c>
      <c r="C612" s="17" t="s">
        <v>65</v>
      </c>
      <c r="D612" s="31" t="s">
        <v>45</v>
      </c>
      <c r="E612" s="17" t="s">
        <v>46</v>
      </c>
      <c r="F612" s="17" t="s">
        <v>25</v>
      </c>
      <c r="G612" s="17"/>
      <c r="H612" s="17" t="s">
        <v>46</v>
      </c>
      <c r="I612" s="17" t="s">
        <v>27</v>
      </c>
      <c r="J612" s="17" t="s">
        <v>28</v>
      </c>
      <c r="K612" s="17" t="s">
        <v>29</v>
      </c>
      <c r="L612" s="26"/>
      <c r="M612" s="17" t="s">
        <v>27</v>
      </c>
      <c r="N612" s="17" t="s">
        <v>27</v>
      </c>
      <c r="O612" s="17" t="s">
        <v>27</v>
      </c>
      <c r="P612" s="17" t="s">
        <v>27</v>
      </c>
      <c r="Q612" s="17" t="s">
        <v>27</v>
      </c>
      <c r="R612" s="17"/>
      <c r="S612" s="17" t="s">
        <v>27</v>
      </c>
      <c r="T612" s="17" t="s">
        <v>27</v>
      </c>
      <c r="U612" s="17" t="s">
        <v>46</v>
      </c>
      <c r="V612" s="17" t="s">
        <v>27</v>
      </c>
    </row>
    <row r="613" spans="1:22" s="25" customFormat="1" ht="15" customHeight="1" thickBot="1" x14ac:dyDescent="0.3">
      <c r="A613" s="3">
        <v>2019</v>
      </c>
      <c r="B613" s="3" t="s">
        <v>21</v>
      </c>
      <c r="C613" s="4" t="s">
        <v>65</v>
      </c>
      <c r="D613" s="32" t="s">
        <v>47</v>
      </c>
      <c r="E613" s="4" t="s">
        <v>48</v>
      </c>
      <c r="F613" s="5" t="s">
        <v>121</v>
      </c>
      <c r="G613" s="4"/>
      <c r="H613" s="32" t="s">
        <v>269</v>
      </c>
      <c r="I613" s="4" t="s">
        <v>54</v>
      </c>
      <c r="J613" s="4" t="s">
        <v>55</v>
      </c>
      <c r="K613" s="4" t="s">
        <v>56</v>
      </c>
      <c r="L613" s="64" t="s">
        <v>454</v>
      </c>
      <c r="M613" s="4" t="s">
        <v>124</v>
      </c>
      <c r="N613" s="4" t="s">
        <v>125</v>
      </c>
      <c r="O613" s="4" t="s">
        <v>27</v>
      </c>
      <c r="P613" s="4" t="s">
        <v>27</v>
      </c>
      <c r="Q613" s="4" t="s">
        <v>27</v>
      </c>
      <c r="R613" s="4"/>
      <c r="S613" s="6" t="s">
        <v>126</v>
      </c>
      <c r="T613" s="7" t="s">
        <v>127</v>
      </c>
      <c r="U613" s="4" t="s">
        <v>49</v>
      </c>
      <c r="V613" s="4" t="s">
        <v>128</v>
      </c>
    </row>
    <row r="614" spans="1:22" ht="15" customHeight="1" x14ac:dyDescent="0.25">
      <c r="A614" s="16">
        <v>2019</v>
      </c>
      <c r="B614" s="16" t="s">
        <v>21</v>
      </c>
      <c r="C614" s="17" t="s">
        <v>69</v>
      </c>
      <c r="D614" s="31" t="s">
        <v>23</v>
      </c>
      <c r="E614" s="17" t="s">
        <v>24</v>
      </c>
      <c r="F614" s="19" t="s">
        <v>94</v>
      </c>
      <c r="G614" s="17"/>
      <c r="H614" s="31" t="s">
        <v>95</v>
      </c>
      <c r="I614" s="17" t="s">
        <v>54</v>
      </c>
      <c r="J614" s="17" t="s">
        <v>96</v>
      </c>
      <c r="K614" s="17" t="s">
        <v>97</v>
      </c>
      <c r="L614" s="63" t="s">
        <v>455</v>
      </c>
      <c r="M614" s="17" t="s">
        <v>99</v>
      </c>
      <c r="N614" s="17"/>
      <c r="O614" s="17" t="s">
        <v>100</v>
      </c>
      <c r="P614" s="17" t="s">
        <v>27</v>
      </c>
      <c r="Q614" s="17" t="s">
        <v>27</v>
      </c>
      <c r="R614" s="17"/>
      <c r="S614" s="17"/>
      <c r="T614" s="17" t="s">
        <v>169</v>
      </c>
      <c r="U614" s="17" t="s">
        <v>218</v>
      </c>
      <c r="V614" s="17" t="s">
        <v>102</v>
      </c>
    </row>
    <row r="615" spans="1:22" ht="15" customHeight="1" x14ac:dyDescent="0.25">
      <c r="A615" s="16">
        <v>2019</v>
      </c>
      <c r="B615" s="16" t="s">
        <v>21</v>
      </c>
      <c r="C615" s="17" t="s">
        <v>69</v>
      </c>
      <c r="D615" s="31" t="s">
        <v>23</v>
      </c>
      <c r="E615" s="17" t="s">
        <v>30</v>
      </c>
      <c r="F615" s="19" t="s">
        <v>166</v>
      </c>
      <c r="G615" s="17"/>
      <c r="H615" s="31" t="s">
        <v>167</v>
      </c>
      <c r="I615" s="17" t="s">
        <v>54</v>
      </c>
      <c r="J615" s="17" t="s">
        <v>96</v>
      </c>
      <c r="K615" s="17" t="s">
        <v>97</v>
      </c>
      <c r="L615" s="63" t="s">
        <v>456</v>
      </c>
      <c r="M615" s="17" t="s">
        <v>99</v>
      </c>
      <c r="N615" s="17"/>
      <c r="O615" s="17" t="s">
        <v>100</v>
      </c>
      <c r="P615" s="17" t="s">
        <v>118</v>
      </c>
      <c r="Q615" s="2" t="s">
        <v>406</v>
      </c>
      <c r="R615" s="17"/>
      <c r="S615" s="17"/>
      <c r="T615" s="17" t="s">
        <v>169</v>
      </c>
      <c r="U615" s="17" t="s">
        <v>167</v>
      </c>
      <c r="V615" s="17" t="s">
        <v>170</v>
      </c>
    </row>
    <row r="616" spans="1:22" ht="15" customHeight="1" x14ac:dyDescent="0.25">
      <c r="A616" s="16">
        <v>2019</v>
      </c>
      <c r="B616" s="16" t="s">
        <v>21</v>
      </c>
      <c r="C616" s="17" t="s">
        <v>69</v>
      </c>
      <c r="D616" s="31" t="s">
        <v>32</v>
      </c>
      <c r="E616" s="17" t="s">
        <v>33</v>
      </c>
      <c r="F616" s="19" t="s">
        <v>103</v>
      </c>
      <c r="G616" s="19"/>
      <c r="H616" s="19" t="s">
        <v>33</v>
      </c>
      <c r="I616" s="17" t="s">
        <v>104</v>
      </c>
      <c r="J616" s="17" t="s">
        <v>55</v>
      </c>
      <c r="K616" s="17" t="s">
        <v>56</v>
      </c>
      <c r="L616" s="63" t="s">
        <v>457</v>
      </c>
      <c r="M616" s="17" t="s">
        <v>27</v>
      </c>
      <c r="N616" s="17" t="s">
        <v>27</v>
      </c>
      <c r="O616" s="17" t="s">
        <v>27</v>
      </c>
      <c r="P616" s="17" t="s">
        <v>27</v>
      </c>
      <c r="Q616" s="17" t="s">
        <v>27</v>
      </c>
      <c r="R616" s="17"/>
      <c r="S616" s="17"/>
      <c r="T616" s="17" t="s">
        <v>101</v>
      </c>
      <c r="U616" s="17" t="s">
        <v>33</v>
      </c>
      <c r="V616" s="17" t="s">
        <v>106</v>
      </c>
    </row>
    <row r="617" spans="1:22" ht="15" customHeight="1" x14ac:dyDescent="0.25">
      <c r="A617" s="16">
        <v>2019</v>
      </c>
      <c r="B617" s="16" t="s">
        <v>21</v>
      </c>
      <c r="C617" s="17" t="s">
        <v>69</v>
      </c>
      <c r="D617" s="31" t="s">
        <v>34</v>
      </c>
      <c r="E617" s="17" t="s">
        <v>35</v>
      </c>
      <c r="F617" s="19" t="s">
        <v>25</v>
      </c>
      <c r="G617" s="19"/>
      <c r="H617" s="19" t="s">
        <v>264</v>
      </c>
      <c r="I617" s="17" t="s">
        <v>62</v>
      </c>
      <c r="J617" s="17" t="s">
        <v>55</v>
      </c>
      <c r="K617" s="17" t="s">
        <v>56</v>
      </c>
      <c r="L617" s="63" t="s">
        <v>458</v>
      </c>
      <c r="M617" s="17" t="s">
        <v>27</v>
      </c>
      <c r="N617" s="17" t="s">
        <v>27</v>
      </c>
      <c r="O617" s="17" t="s">
        <v>27</v>
      </c>
      <c r="P617" s="17" t="s">
        <v>27</v>
      </c>
      <c r="Q617" s="17" t="s">
        <v>27</v>
      </c>
      <c r="R617" s="17"/>
      <c r="S617" s="17"/>
      <c r="T617" s="17" t="s">
        <v>58</v>
      </c>
      <c r="U617" s="17" t="s">
        <v>36</v>
      </c>
      <c r="V617" s="17" t="s">
        <v>59</v>
      </c>
    </row>
    <row r="618" spans="1:22" ht="15" customHeight="1" x14ac:dyDescent="0.25">
      <c r="A618" s="16">
        <v>2019</v>
      </c>
      <c r="B618" s="16" t="s">
        <v>21</v>
      </c>
      <c r="C618" s="17" t="s">
        <v>69</v>
      </c>
      <c r="D618" s="31" t="s">
        <v>37</v>
      </c>
      <c r="E618" s="17" t="s">
        <v>38</v>
      </c>
      <c r="F618" s="19" t="s">
        <v>108</v>
      </c>
      <c r="G618" s="19"/>
      <c r="H618" s="19" t="s">
        <v>109</v>
      </c>
      <c r="I618" s="17" t="s">
        <v>54</v>
      </c>
      <c r="J618" s="17" t="s">
        <v>187</v>
      </c>
      <c r="K618" s="17" t="s">
        <v>188</v>
      </c>
      <c r="L618" s="63" t="s">
        <v>459</v>
      </c>
      <c r="M618" s="17" t="s">
        <v>27</v>
      </c>
      <c r="N618" s="17" t="s">
        <v>27</v>
      </c>
      <c r="O618" s="17" t="s">
        <v>27</v>
      </c>
      <c r="P618" s="17" t="s">
        <v>27</v>
      </c>
      <c r="Q618" s="17" t="s">
        <v>27</v>
      </c>
      <c r="R618" s="17"/>
      <c r="S618" s="17"/>
      <c r="T618" s="20" t="s">
        <v>111</v>
      </c>
      <c r="U618" s="17" t="s">
        <v>109</v>
      </c>
      <c r="V618" s="17" t="s">
        <v>112</v>
      </c>
    </row>
    <row r="619" spans="1:22" ht="15" customHeight="1" x14ac:dyDescent="0.25">
      <c r="A619" s="16">
        <v>2019</v>
      </c>
      <c r="B619" s="16" t="s">
        <v>21</v>
      </c>
      <c r="C619" s="17" t="s">
        <v>69</v>
      </c>
      <c r="D619" s="31" t="s">
        <v>40</v>
      </c>
      <c r="E619" s="17" t="s">
        <v>41</v>
      </c>
      <c r="F619" s="17" t="s">
        <v>25</v>
      </c>
      <c r="G619" s="17"/>
      <c r="H619" s="31" t="s">
        <v>41</v>
      </c>
      <c r="I619" s="17" t="s">
        <v>62</v>
      </c>
      <c r="J619" s="17" t="s">
        <v>55</v>
      </c>
      <c r="K619" s="17" t="s">
        <v>56</v>
      </c>
      <c r="L619" s="63" t="s">
        <v>460</v>
      </c>
      <c r="M619" s="17" t="s">
        <v>27</v>
      </c>
      <c r="N619" s="17" t="s">
        <v>27</v>
      </c>
      <c r="O619" s="17" t="s">
        <v>27</v>
      </c>
      <c r="P619" s="17" t="s">
        <v>27</v>
      </c>
      <c r="Q619" s="17" t="s">
        <v>27</v>
      </c>
      <c r="R619" s="17"/>
      <c r="S619" s="17"/>
      <c r="T619" s="20">
        <v>6</v>
      </c>
      <c r="U619" s="17" t="s">
        <v>41</v>
      </c>
      <c r="V619" s="17" t="s">
        <v>64</v>
      </c>
    </row>
    <row r="620" spans="1:22" ht="15" customHeight="1" x14ac:dyDescent="0.25">
      <c r="A620" s="16">
        <v>2019</v>
      </c>
      <c r="B620" s="16" t="s">
        <v>21</v>
      </c>
      <c r="C620" s="17" t="s">
        <v>69</v>
      </c>
      <c r="D620" s="31" t="s">
        <v>42</v>
      </c>
      <c r="E620" s="17" t="s">
        <v>43</v>
      </c>
      <c r="F620" s="19" t="s">
        <v>114</v>
      </c>
      <c r="G620" s="19" t="s">
        <v>114</v>
      </c>
      <c r="H620" s="19" t="s">
        <v>115</v>
      </c>
      <c r="I620" s="17" t="s">
        <v>54</v>
      </c>
      <c r="J620" s="17" t="s">
        <v>191</v>
      </c>
      <c r="K620" s="17" t="s">
        <v>192</v>
      </c>
      <c r="L620" s="63" t="s">
        <v>461</v>
      </c>
      <c r="M620" s="17" t="s">
        <v>194</v>
      </c>
      <c r="N620" s="17"/>
      <c r="O620" s="17" t="s">
        <v>195</v>
      </c>
      <c r="P620" s="17" t="s">
        <v>118</v>
      </c>
      <c r="Q620" s="2" t="s">
        <v>406</v>
      </c>
      <c r="R620" s="17"/>
      <c r="S620" s="17"/>
      <c r="T620" s="17">
        <v>13</v>
      </c>
      <c r="U620" s="17" t="s">
        <v>115</v>
      </c>
      <c r="V620" s="17" t="s">
        <v>120</v>
      </c>
    </row>
    <row r="621" spans="1:22" ht="15" customHeight="1" x14ac:dyDescent="0.25">
      <c r="A621" s="16">
        <v>2019</v>
      </c>
      <c r="B621" s="16" t="s">
        <v>21</v>
      </c>
      <c r="C621" s="17" t="s">
        <v>69</v>
      </c>
      <c r="D621" s="31" t="s">
        <v>45</v>
      </c>
      <c r="E621" s="17" t="s">
        <v>46</v>
      </c>
      <c r="F621" s="17" t="s">
        <v>25</v>
      </c>
      <c r="G621" s="17"/>
      <c r="H621" s="17" t="s">
        <v>46</v>
      </c>
      <c r="I621" s="17" t="s">
        <v>27</v>
      </c>
      <c r="J621" s="17" t="s">
        <v>28</v>
      </c>
      <c r="K621" s="17" t="s">
        <v>29</v>
      </c>
      <c r="L621" s="26"/>
      <c r="M621" s="17" t="s">
        <v>27</v>
      </c>
      <c r="N621" s="17" t="s">
        <v>27</v>
      </c>
      <c r="O621" s="17" t="s">
        <v>27</v>
      </c>
      <c r="P621" s="17" t="s">
        <v>27</v>
      </c>
      <c r="Q621" s="17" t="s">
        <v>27</v>
      </c>
      <c r="R621" s="17"/>
      <c r="S621" s="17" t="s">
        <v>27</v>
      </c>
      <c r="T621" s="17" t="s">
        <v>27</v>
      </c>
      <c r="U621" s="17" t="s">
        <v>46</v>
      </c>
      <c r="V621" s="17" t="s">
        <v>27</v>
      </c>
    </row>
    <row r="622" spans="1:22" s="25" customFormat="1" ht="15" customHeight="1" thickBot="1" x14ac:dyDescent="0.3">
      <c r="A622" s="3">
        <v>2019</v>
      </c>
      <c r="B622" s="3" t="s">
        <v>21</v>
      </c>
      <c r="C622" s="4" t="s">
        <v>69</v>
      </c>
      <c r="D622" s="32" t="s">
        <v>47</v>
      </c>
      <c r="E622" s="4" t="s">
        <v>48</v>
      </c>
      <c r="F622" s="5" t="s">
        <v>121</v>
      </c>
      <c r="G622" s="4"/>
      <c r="H622" s="32" t="s">
        <v>122</v>
      </c>
      <c r="I622" s="4" t="s">
        <v>54</v>
      </c>
      <c r="J622" s="4" t="s">
        <v>55</v>
      </c>
      <c r="K622" s="4" t="s">
        <v>56</v>
      </c>
      <c r="L622" s="64" t="s">
        <v>462</v>
      </c>
      <c r="M622" s="4" t="s">
        <v>124</v>
      </c>
      <c r="N622" s="4" t="s">
        <v>125</v>
      </c>
      <c r="O622" s="4" t="s">
        <v>27</v>
      </c>
      <c r="P622" s="4" t="s">
        <v>27</v>
      </c>
      <c r="Q622" s="4" t="s">
        <v>27</v>
      </c>
      <c r="R622" s="4"/>
      <c r="S622" s="6" t="s">
        <v>126</v>
      </c>
      <c r="T622" s="7" t="s">
        <v>127</v>
      </c>
      <c r="U622" s="4" t="s">
        <v>49</v>
      </c>
      <c r="V622" s="4" t="s">
        <v>128</v>
      </c>
    </row>
    <row r="623" spans="1:22" ht="15" customHeight="1" x14ac:dyDescent="0.25">
      <c r="A623" s="16">
        <v>2019</v>
      </c>
      <c r="B623" s="16" t="s">
        <v>21</v>
      </c>
      <c r="C623" s="17" t="s">
        <v>73</v>
      </c>
      <c r="D623" s="31" t="s">
        <v>23</v>
      </c>
      <c r="E623" s="17" t="s">
        <v>24</v>
      </c>
      <c r="F623" s="19" t="s">
        <v>94</v>
      </c>
      <c r="G623" s="17"/>
      <c r="H623" s="31" t="s">
        <v>95</v>
      </c>
      <c r="I623" s="17" t="s">
        <v>54</v>
      </c>
      <c r="J623" s="17" t="s">
        <v>96</v>
      </c>
      <c r="K623" s="17" t="s">
        <v>97</v>
      </c>
      <c r="L623" s="63" t="s">
        <v>463</v>
      </c>
      <c r="M623" s="17" t="s">
        <v>99</v>
      </c>
      <c r="N623" s="17"/>
      <c r="O623" s="17" t="s">
        <v>100</v>
      </c>
      <c r="P623" s="17" t="s">
        <v>27</v>
      </c>
      <c r="Q623" s="17" t="s">
        <v>27</v>
      </c>
      <c r="R623" s="17"/>
      <c r="S623" s="17"/>
      <c r="T623" s="17" t="s">
        <v>169</v>
      </c>
      <c r="U623" s="17" t="s">
        <v>218</v>
      </c>
      <c r="V623" s="17" t="s">
        <v>102</v>
      </c>
    </row>
    <row r="624" spans="1:22" ht="15" customHeight="1" x14ac:dyDescent="0.25">
      <c r="A624" s="16">
        <v>2019</v>
      </c>
      <c r="B624" s="16" t="s">
        <v>21</v>
      </c>
      <c r="C624" s="17" t="s">
        <v>73</v>
      </c>
      <c r="D624" s="31" t="s">
        <v>23</v>
      </c>
      <c r="E624" s="17" t="s">
        <v>30</v>
      </c>
      <c r="F624" s="19" t="s">
        <v>166</v>
      </c>
      <c r="G624" s="17"/>
      <c r="H624" s="31" t="s">
        <v>167</v>
      </c>
      <c r="I624" s="17" t="s">
        <v>54</v>
      </c>
      <c r="J624" s="17" t="s">
        <v>96</v>
      </c>
      <c r="K624" s="17" t="s">
        <v>97</v>
      </c>
      <c r="L624" s="63" t="s">
        <v>464</v>
      </c>
      <c r="M624" s="17" t="s">
        <v>99</v>
      </c>
      <c r="N624" s="17"/>
      <c r="O624" s="17" t="s">
        <v>100</v>
      </c>
      <c r="P624" s="17" t="s">
        <v>118</v>
      </c>
      <c r="Q624" s="2" t="s">
        <v>406</v>
      </c>
      <c r="R624" s="17"/>
      <c r="S624" s="17"/>
      <c r="T624" s="17" t="s">
        <v>169</v>
      </c>
      <c r="U624" s="17" t="s">
        <v>167</v>
      </c>
      <c r="V624" s="17" t="s">
        <v>170</v>
      </c>
    </row>
    <row r="625" spans="1:22" ht="15" customHeight="1" x14ac:dyDescent="0.25">
      <c r="A625" s="16">
        <v>2019</v>
      </c>
      <c r="B625" s="16" t="s">
        <v>21</v>
      </c>
      <c r="C625" s="17" t="s">
        <v>73</v>
      </c>
      <c r="D625" s="31" t="s">
        <v>32</v>
      </c>
      <c r="E625" s="17" t="s">
        <v>33</v>
      </c>
      <c r="F625" s="17" t="s">
        <v>25</v>
      </c>
      <c r="G625" s="17"/>
      <c r="H625" s="31" t="s">
        <v>33</v>
      </c>
      <c r="I625" s="17" t="s">
        <v>27</v>
      </c>
      <c r="J625" s="17" t="s">
        <v>28</v>
      </c>
      <c r="K625" s="17" t="s">
        <v>29</v>
      </c>
      <c r="L625" s="65" t="s">
        <v>465</v>
      </c>
      <c r="M625" s="17" t="s">
        <v>27</v>
      </c>
      <c r="N625" s="17" t="s">
        <v>27</v>
      </c>
      <c r="O625" s="17" t="s">
        <v>27</v>
      </c>
      <c r="P625" s="17" t="s">
        <v>27</v>
      </c>
      <c r="Q625" s="17" t="s">
        <v>27</v>
      </c>
      <c r="R625" s="17"/>
      <c r="S625" s="17"/>
      <c r="T625" s="17" t="s">
        <v>27</v>
      </c>
      <c r="U625" s="17" t="s">
        <v>33</v>
      </c>
      <c r="V625" s="17" t="s">
        <v>27</v>
      </c>
    </row>
    <row r="626" spans="1:22" ht="15" customHeight="1" x14ac:dyDescent="0.25">
      <c r="A626" s="16">
        <v>2019</v>
      </c>
      <c r="B626" s="16" t="s">
        <v>21</v>
      </c>
      <c r="C626" s="17" t="s">
        <v>73</v>
      </c>
      <c r="D626" s="31" t="s">
        <v>34</v>
      </c>
      <c r="E626" s="17" t="s">
        <v>35</v>
      </c>
      <c r="F626" s="17" t="s">
        <v>25</v>
      </c>
      <c r="G626" s="17"/>
      <c r="H626" s="31" t="s">
        <v>36</v>
      </c>
      <c r="I626" s="17" t="s">
        <v>27</v>
      </c>
      <c r="J626" s="17" t="s">
        <v>28</v>
      </c>
      <c r="K626" s="17" t="s">
        <v>29</v>
      </c>
      <c r="L626" s="26"/>
      <c r="M626" s="17" t="s">
        <v>27</v>
      </c>
      <c r="N626" s="17" t="s">
        <v>27</v>
      </c>
      <c r="O626" s="17" t="s">
        <v>27</v>
      </c>
      <c r="P626" s="17" t="s">
        <v>27</v>
      </c>
      <c r="Q626" s="17" t="s">
        <v>27</v>
      </c>
      <c r="R626" s="17"/>
      <c r="S626" s="17" t="s">
        <v>27</v>
      </c>
      <c r="T626" s="17" t="s">
        <v>27</v>
      </c>
      <c r="U626" s="17" t="s">
        <v>36</v>
      </c>
      <c r="V626" s="17" t="s">
        <v>27</v>
      </c>
    </row>
    <row r="627" spans="1:22" ht="15" customHeight="1" x14ac:dyDescent="0.25">
      <c r="A627" s="16">
        <v>2019</v>
      </c>
      <c r="B627" s="16" t="s">
        <v>21</v>
      </c>
      <c r="C627" s="17" t="s">
        <v>73</v>
      </c>
      <c r="D627" s="31" t="s">
        <v>37</v>
      </c>
      <c r="E627" s="17" t="s">
        <v>38</v>
      </c>
      <c r="F627" s="19" t="s">
        <v>108</v>
      </c>
      <c r="G627" s="19"/>
      <c r="H627" s="19" t="s">
        <v>109</v>
      </c>
      <c r="I627" s="17" t="s">
        <v>54</v>
      </c>
      <c r="J627" s="17" t="s">
        <v>55</v>
      </c>
      <c r="K627" s="17" t="s">
        <v>56</v>
      </c>
      <c r="L627" s="63" t="s">
        <v>466</v>
      </c>
      <c r="M627" s="17" t="s">
        <v>27</v>
      </c>
      <c r="N627" s="17" t="s">
        <v>27</v>
      </c>
      <c r="O627" s="17" t="s">
        <v>27</v>
      </c>
      <c r="P627" s="17" t="s">
        <v>27</v>
      </c>
      <c r="Q627" s="17" t="s">
        <v>27</v>
      </c>
      <c r="R627" s="17"/>
      <c r="S627" s="17"/>
      <c r="T627" s="20" t="s">
        <v>111</v>
      </c>
      <c r="U627" s="17" t="s">
        <v>109</v>
      </c>
      <c r="V627" s="17" t="s">
        <v>112</v>
      </c>
    </row>
    <row r="628" spans="1:22" ht="15" customHeight="1" x14ac:dyDescent="0.25">
      <c r="A628" s="16">
        <v>2019</v>
      </c>
      <c r="B628" s="16" t="s">
        <v>21</v>
      </c>
      <c r="C628" s="17" t="s">
        <v>73</v>
      </c>
      <c r="D628" s="31" t="s">
        <v>40</v>
      </c>
      <c r="E628" s="17" t="s">
        <v>41</v>
      </c>
      <c r="F628" s="17" t="s">
        <v>25</v>
      </c>
      <c r="G628" s="17"/>
      <c r="H628" s="31" t="s">
        <v>41</v>
      </c>
      <c r="I628" s="17" t="s">
        <v>62</v>
      </c>
      <c r="J628" s="17" t="s">
        <v>55</v>
      </c>
      <c r="K628" s="17" t="s">
        <v>56</v>
      </c>
      <c r="L628" s="63" t="s">
        <v>467</v>
      </c>
      <c r="M628" s="17" t="s">
        <v>27</v>
      </c>
      <c r="N628" s="17" t="s">
        <v>27</v>
      </c>
      <c r="O628" s="17" t="s">
        <v>27</v>
      </c>
      <c r="P628" s="17" t="s">
        <v>27</v>
      </c>
      <c r="Q628" s="17" t="s">
        <v>27</v>
      </c>
      <c r="R628" s="17"/>
      <c r="S628" s="17"/>
      <c r="T628" s="20">
        <v>6</v>
      </c>
      <c r="U628" s="17" t="s">
        <v>41</v>
      </c>
      <c r="V628" s="17" t="s">
        <v>64</v>
      </c>
    </row>
    <row r="629" spans="1:22" ht="15" customHeight="1" x14ac:dyDescent="0.25">
      <c r="A629" s="16">
        <v>2019</v>
      </c>
      <c r="B629" s="16" t="s">
        <v>21</v>
      </c>
      <c r="C629" s="17" t="s">
        <v>73</v>
      </c>
      <c r="D629" s="31" t="s">
        <v>42</v>
      </c>
      <c r="E629" s="17" t="s">
        <v>43</v>
      </c>
      <c r="F629" s="19" t="s">
        <v>114</v>
      </c>
      <c r="G629" s="19" t="s">
        <v>114</v>
      </c>
      <c r="H629" s="19" t="s">
        <v>115</v>
      </c>
      <c r="I629" s="17" t="s">
        <v>54</v>
      </c>
      <c r="J629" s="17" t="s">
        <v>191</v>
      </c>
      <c r="K629" s="17" t="s">
        <v>192</v>
      </c>
      <c r="L629" s="63" t="s">
        <v>468</v>
      </c>
      <c r="M629" s="17" t="s">
        <v>194</v>
      </c>
      <c r="N629" s="17"/>
      <c r="O629" s="17" t="s">
        <v>195</v>
      </c>
      <c r="P629" s="17" t="s">
        <v>118</v>
      </c>
      <c r="Q629" s="2" t="s">
        <v>406</v>
      </c>
      <c r="R629" s="17"/>
      <c r="S629" s="17"/>
      <c r="T629" s="17">
        <v>13</v>
      </c>
      <c r="U629" s="17" t="s">
        <v>115</v>
      </c>
      <c r="V629" s="17" t="s">
        <v>120</v>
      </c>
    </row>
    <row r="630" spans="1:22" ht="15" customHeight="1" x14ac:dyDescent="0.25">
      <c r="A630" s="16">
        <v>2019</v>
      </c>
      <c r="B630" s="16" t="s">
        <v>21</v>
      </c>
      <c r="C630" s="17" t="s">
        <v>73</v>
      </c>
      <c r="D630" s="31" t="s">
        <v>45</v>
      </c>
      <c r="E630" s="17" t="s">
        <v>46</v>
      </c>
      <c r="F630" s="17" t="s">
        <v>25</v>
      </c>
      <c r="G630" s="17"/>
      <c r="H630" s="17" t="s">
        <v>46</v>
      </c>
      <c r="I630" s="17" t="s">
        <v>27</v>
      </c>
      <c r="J630" s="17" t="s">
        <v>28</v>
      </c>
      <c r="K630" s="17" t="s">
        <v>29</v>
      </c>
      <c r="L630" s="26"/>
      <c r="M630" s="17" t="s">
        <v>27</v>
      </c>
      <c r="N630" s="17" t="s">
        <v>27</v>
      </c>
      <c r="O630" s="17" t="s">
        <v>27</v>
      </c>
      <c r="P630" s="17" t="s">
        <v>27</v>
      </c>
      <c r="Q630" s="17" t="s">
        <v>27</v>
      </c>
      <c r="R630" s="17"/>
      <c r="S630" s="17" t="s">
        <v>27</v>
      </c>
      <c r="T630" s="17" t="s">
        <v>27</v>
      </c>
      <c r="U630" s="17" t="s">
        <v>46</v>
      </c>
      <c r="V630" s="17" t="s">
        <v>27</v>
      </c>
    </row>
    <row r="631" spans="1:22" s="25" customFormat="1" ht="15" customHeight="1" thickBot="1" x14ac:dyDescent="0.3">
      <c r="A631" s="3">
        <v>2019</v>
      </c>
      <c r="B631" s="3" t="s">
        <v>21</v>
      </c>
      <c r="C631" s="4" t="s">
        <v>73</v>
      </c>
      <c r="D631" s="32" t="s">
        <v>47</v>
      </c>
      <c r="E631" s="4" t="s">
        <v>48</v>
      </c>
      <c r="F631" s="4" t="s">
        <v>25</v>
      </c>
      <c r="G631" s="4"/>
      <c r="H631" s="32" t="s">
        <v>49</v>
      </c>
      <c r="I631" s="4" t="s">
        <v>27</v>
      </c>
      <c r="J631" s="4" t="s">
        <v>28</v>
      </c>
      <c r="K631" s="4" t="s">
        <v>29</v>
      </c>
      <c r="L631" s="27"/>
      <c r="M631" s="4" t="s">
        <v>27</v>
      </c>
      <c r="N631" s="4" t="s">
        <v>27</v>
      </c>
      <c r="O631" s="4" t="s">
        <v>27</v>
      </c>
      <c r="P631" s="4" t="s">
        <v>27</v>
      </c>
      <c r="Q631" s="4" t="s">
        <v>27</v>
      </c>
      <c r="R631" s="4"/>
      <c r="S631" s="4" t="s">
        <v>27</v>
      </c>
      <c r="T631" s="4" t="s">
        <v>27</v>
      </c>
      <c r="U631" s="4" t="s">
        <v>49</v>
      </c>
      <c r="V631" s="4" t="s">
        <v>27</v>
      </c>
    </row>
    <row r="632" spans="1:22" ht="15" customHeight="1" x14ac:dyDescent="0.25">
      <c r="A632" s="16">
        <v>2019</v>
      </c>
      <c r="B632" s="16" t="s">
        <v>21</v>
      </c>
      <c r="C632" s="17" t="s">
        <v>76</v>
      </c>
      <c r="D632" s="31" t="s">
        <v>23</v>
      </c>
      <c r="E632" s="17" t="s">
        <v>24</v>
      </c>
      <c r="F632" s="19" t="s">
        <v>258</v>
      </c>
      <c r="G632" s="17"/>
      <c r="H632" s="31" t="s">
        <v>218</v>
      </c>
      <c r="I632" s="17" t="s">
        <v>259</v>
      </c>
      <c r="J632" s="17" t="s">
        <v>96</v>
      </c>
      <c r="K632" s="17" t="s">
        <v>97</v>
      </c>
      <c r="L632" s="63" t="s">
        <v>469</v>
      </c>
      <c r="M632" s="17" t="s">
        <v>99</v>
      </c>
      <c r="N632" s="17"/>
      <c r="O632" s="17" t="s">
        <v>100</v>
      </c>
      <c r="P632" s="17" t="s">
        <v>27</v>
      </c>
      <c r="Q632" s="17" t="s">
        <v>27</v>
      </c>
      <c r="R632" s="17"/>
      <c r="S632" s="17"/>
      <c r="T632" s="17" t="s">
        <v>169</v>
      </c>
      <c r="U632" s="17" t="s">
        <v>218</v>
      </c>
      <c r="V632" s="17" t="s">
        <v>102</v>
      </c>
    </row>
    <row r="633" spans="1:22" ht="15" customHeight="1" x14ac:dyDescent="0.25">
      <c r="A633" s="16">
        <v>2019</v>
      </c>
      <c r="B633" s="16" t="s">
        <v>21</v>
      </c>
      <c r="C633" s="17" t="s">
        <v>76</v>
      </c>
      <c r="D633" s="31" t="s">
        <v>23</v>
      </c>
      <c r="E633" s="17" t="s">
        <v>30</v>
      </c>
      <c r="F633" s="19" t="s">
        <v>166</v>
      </c>
      <c r="G633" s="17"/>
      <c r="H633" s="31" t="s">
        <v>167</v>
      </c>
      <c r="I633" s="17" t="s">
        <v>261</v>
      </c>
      <c r="J633" s="17" t="s">
        <v>96</v>
      </c>
      <c r="K633" s="17" t="s">
        <v>97</v>
      </c>
      <c r="L633" s="63" t="s">
        <v>470</v>
      </c>
      <c r="M633" s="17" t="s">
        <v>99</v>
      </c>
      <c r="N633" s="17"/>
      <c r="O633" s="17" t="s">
        <v>100</v>
      </c>
      <c r="P633" s="17" t="s">
        <v>118</v>
      </c>
      <c r="Q633" s="2" t="s">
        <v>406</v>
      </c>
      <c r="R633" s="17"/>
      <c r="S633" s="17"/>
      <c r="T633" s="17" t="s">
        <v>169</v>
      </c>
      <c r="U633" s="17" t="s">
        <v>167</v>
      </c>
      <c r="V633" s="17" t="s">
        <v>170</v>
      </c>
    </row>
    <row r="634" spans="1:22" ht="15" customHeight="1" x14ac:dyDescent="0.25">
      <c r="A634" s="16">
        <v>2019</v>
      </c>
      <c r="B634" s="16" t="s">
        <v>21</v>
      </c>
      <c r="C634" s="17" t="s">
        <v>76</v>
      </c>
      <c r="D634" s="31" t="s">
        <v>32</v>
      </c>
      <c r="E634" s="17" t="s">
        <v>33</v>
      </c>
      <c r="F634" s="17" t="s">
        <v>25</v>
      </c>
      <c r="G634" s="17"/>
      <c r="H634" s="31" t="s">
        <v>33</v>
      </c>
      <c r="I634" s="17" t="s">
        <v>27</v>
      </c>
      <c r="J634" s="17" t="s">
        <v>28</v>
      </c>
      <c r="K634" s="17" t="s">
        <v>29</v>
      </c>
      <c r="L634" s="65" t="s">
        <v>471</v>
      </c>
      <c r="M634" s="17" t="s">
        <v>27</v>
      </c>
      <c r="N634" s="17" t="s">
        <v>27</v>
      </c>
      <c r="O634" s="17" t="s">
        <v>27</v>
      </c>
      <c r="P634" s="17" t="s">
        <v>27</v>
      </c>
      <c r="Q634" s="17" t="s">
        <v>27</v>
      </c>
      <c r="R634" s="17"/>
      <c r="S634" s="17"/>
      <c r="T634" s="17" t="s">
        <v>27</v>
      </c>
      <c r="U634" s="17" t="s">
        <v>33</v>
      </c>
      <c r="V634" s="17" t="s">
        <v>27</v>
      </c>
    </row>
    <row r="635" spans="1:22" ht="15" customHeight="1" x14ac:dyDescent="0.25">
      <c r="A635" s="16">
        <v>2019</v>
      </c>
      <c r="B635" s="16" t="s">
        <v>21</v>
      </c>
      <c r="C635" s="17" t="s">
        <v>76</v>
      </c>
      <c r="D635" s="31" t="s">
        <v>34</v>
      </c>
      <c r="E635" s="17" t="s">
        <v>35</v>
      </c>
      <c r="F635" s="19" t="s">
        <v>25</v>
      </c>
      <c r="G635" s="19"/>
      <c r="H635" s="19" t="s">
        <v>274</v>
      </c>
      <c r="I635" s="17" t="s">
        <v>62</v>
      </c>
      <c r="J635" s="17" t="s">
        <v>55</v>
      </c>
      <c r="K635" s="17" t="s">
        <v>56</v>
      </c>
      <c r="L635" s="63" t="s">
        <v>472</v>
      </c>
      <c r="M635" s="17" t="s">
        <v>27</v>
      </c>
      <c r="N635" s="17" t="s">
        <v>27</v>
      </c>
      <c r="O635" s="17" t="s">
        <v>27</v>
      </c>
      <c r="P635" s="17" t="s">
        <v>27</v>
      </c>
      <c r="Q635" s="17" t="s">
        <v>27</v>
      </c>
      <c r="R635" s="17"/>
      <c r="S635" s="17"/>
      <c r="T635" s="17" t="s">
        <v>58</v>
      </c>
      <c r="U635" s="17" t="s">
        <v>36</v>
      </c>
      <c r="V635" s="17" t="s">
        <v>59</v>
      </c>
    </row>
    <row r="636" spans="1:22" ht="15" customHeight="1" x14ac:dyDescent="0.25">
      <c r="A636" s="16">
        <v>2019</v>
      </c>
      <c r="B636" s="16" t="s">
        <v>21</v>
      </c>
      <c r="C636" s="17" t="s">
        <v>76</v>
      </c>
      <c r="D636" s="31" t="s">
        <v>37</v>
      </c>
      <c r="E636" s="17" t="s">
        <v>38</v>
      </c>
      <c r="F636" s="19" t="s">
        <v>108</v>
      </c>
      <c r="G636" s="19"/>
      <c r="H636" s="19" t="s">
        <v>109</v>
      </c>
      <c r="I636" s="17" t="s">
        <v>54</v>
      </c>
      <c r="J636" s="17" t="s">
        <v>187</v>
      </c>
      <c r="K636" s="17" t="s">
        <v>188</v>
      </c>
      <c r="L636" s="63" t="s">
        <v>473</v>
      </c>
      <c r="M636" s="17" t="s">
        <v>27</v>
      </c>
      <c r="N636" s="17" t="s">
        <v>27</v>
      </c>
      <c r="O636" s="17" t="s">
        <v>27</v>
      </c>
      <c r="P636" s="17" t="s">
        <v>27</v>
      </c>
      <c r="Q636" s="17" t="s">
        <v>27</v>
      </c>
      <c r="R636" s="17"/>
      <c r="S636" s="17"/>
      <c r="T636" s="20" t="s">
        <v>111</v>
      </c>
      <c r="U636" s="17" t="s">
        <v>109</v>
      </c>
      <c r="V636" s="17" t="s">
        <v>112</v>
      </c>
    </row>
    <row r="637" spans="1:22" ht="15" customHeight="1" x14ac:dyDescent="0.25">
      <c r="A637" s="16">
        <v>2019</v>
      </c>
      <c r="B637" s="16" t="s">
        <v>21</v>
      </c>
      <c r="C637" s="17" t="s">
        <v>76</v>
      </c>
      <c r="D637" s="31" t="s">
        <v>40</v>
      </c>
      <c r="E637" s="17" t="s">
        <v>41</v>
      </c>
      <c r="F637" s="17" t="s">
        <v>25</v>
      </c>
      <c r="G637" s="17"/>
      <c r="H637" s="31" t="s">
        <v>41</v>
      </c>
      <c r="I637" s="17" t="s">
        <v>62</v>
      </c>
      <c r="J637" s="17" t="s">
        <v>55</v>
      </c>
      <c r="K637" s="17" t="s">
        <v>56</v>
      </c>
      <c r="L637" s="63" t="s">
        <v>474</v>
      </c>
      <c r="M637" s="17" t="s">
        <v>27</v>
      </c>
      <c r="N637" s="17" t="s">
        <v>27</v>
      </c>
      <c r="O637" s="17" t="s">
        <v>27</v>
      </c>
      <c r="P637" s="17" t="s">
        <v>27</v>
      </c>
      <c r="Q637" s="17" t="s">
        <v>27</v>
      </c>
      <c r="R637" s="17"/>
      <c r="S637" s="17"/>
      <c r="T637" s="20">
        <v>6</v>
      </c>
      <c r="U637" s="17" t="s">
        <v>41</v>
      </c>
      <c r="V637" s="17" t="s">
        <v>64</v>
      </c>
    </row>
    <row r="638" spans="1:22" ht="15" customHeight="1" x14ac:dyDescent="0.25">
      <c r="A638" s="16">
        <v>2019</v>
      </c>
      <c r="B638" s="16" t="s">
        <v>21</v>
      </c>
      <c r="C638" s="17" t="s">
        <v>76</v>
      </c>
      <c r="D638" s="31" t="s">
        <v>42</v>
      </c>
      <c r="E638" s="17" t="s">
        <v>43</v>
      </c>
      <c r="F638" s="19" t="s">
        <v>114</v>
      </c>
      <c r="G638" s="19" t="s">
        <v>114</v>
      </c>
      <c r="H638" s="19" t="s">
        <v>115</v>
      </c>
      <c r="I638" s="17" t="s">
        <v>54</v>
      </c>
      <c r="J638" s="17" t="s">
        <v>191</v>
      </c>
      <c r="K638" s="17" t="s">
        <v>192</v>
      </c>
      <c r="L638" s="63" t="s">
        <v>475</v>
      </c>
      <c r="M638" s="17" t="s">
        <v>194</v>
      </c>
      <c r="N638" s="17"/>
      <c r="O638" s="17" t="s">
        <v>195</v>
      </c>
      <c r="P638" s="17" t="s">
        <v>118</v>
      </c>
      <c r="Q638" s="2" t="s">
        <v>406</v>
      </c>
      <c r="R638" s="17"/>
      <c r="S638" s="17"/>
      <c r="T638" s="17">
        <v>13</v>
      </c>
      <c r="U638" s="17" t="s">
        <v>115</v>
      </c>
      <c r="V638" s="17" t="s">
        <v>120</v>
      </c>
    </row>
    <row r="639" spans="1:22" ht="15" customHeight="1" x14ac:dyDescent="0.25">
      <c r="A639" s="16">
        <v>2019</v>
      </c>
      <c r="B639" s="16" t="s">
        <v>21</v>
      </c>
      <c r="C639" s="17" t="s">
        <v>76</v>
      </c>
      <c r="D639" s="31" t="s">
        <v>45</v>
      </c>
      <c r="E639" s="17" t="s">
        <v>46</v>
      </c>
      <c r="F639" s="17" t="s">
        <v>25</v>
      </c>
      <c r="G639" s="17"/>
      <c r="H639" s="17" t="s">
        <v>46</v>
      </c>
      <c r="I639" s="17" t="s">
        <v>27</v>
      </c>
      <c r="J639" s="17" t="s">
        <v>28</v>
      </c>
      <c r="K639" s="17" t="s">
        <v>29</v>
      </c>
      <c r="L639" s="26"/>
      <c r="M639" s="17" t="s">
        <v>27</v>
      </c>
      <c r="N639" s="17" t="s">
        <v>27</v>
      </c>
      <c r="O639" s="17" t="s">
        <v>27</v>
      </c>
      <c r="P639" s="17" t="s">
        <v>27</v>
      </c>
      <c r="Q639" s="17" t="s">
        <v>27</v>
      </c>
      <c r="R639" s="17"/>
      <c r="S639" s="17" t="s">
        <v>27</v>
      </c>
      <c r="T639" s="17" t="s">
        <v>27</v>
      </c>
      <c r="U639" s="17" t="s">
        <v>46</v>
      </c>
      <c r="V639" s="17" t="s">
        <v>27</v>
      </c>
    </row>
    <row r="640" spans="1:22" s="25" customFormat="1" ht="15" customHeight="1" thickBot="1" x14ac:dyDescent="0.3">
      <c r="A640" s="3">
        <v>2019</v>
      </c>
      <c r="B640" s="3" t="s">
        <v>21</v>
      </c>
      <c r="C640" s="4" t="s">
        <v>76</v>
      </c>
      <c r="D640" s="32" t="s">
        <v>47</v>
      </c>
      <c r="E640" s="4" t="s">
        <v>48</v>
      </c>
      <c r="F640" s="4" t="s">
        <v>25</v>
      </c>
      <c r="G640" s="4"/>
      <c r="H640" s="32" t="s">
        <v>49</v>
      </c>
      <c r="I640" s="4" t="s">
        <v>27</v>
      </c>
      <c r="J640" s="4" t="s">
        <v>28</v>
      </c>
      <c r="K640" s="4" t="s">
        <v>29</v>
      </c>
      <c r="L640" s="27"/>
      <c r="M640" s="4" t="s">
        <v>27</v>
      </c>
      <c r="N640" s="4" t="s">
        <v>27</v>
      </c>
      <c r="O640" s="4" t="s">
        <v>27</v>
      </c>
      <c r="P640" s="4" t="s">
        <v>27</v>
      </c>
      <c r="Q640" s="4" t="s">
        <v>27</v>
      </c>
      <c r="R640" s="4"/>
      <c r="S640" s="4" t="s">
        <v>27</v>
      </c>
      <c r="T640" s="4" t="s">
        <v>27</v>
      </c>
      <c r="U640" s="4" t="s">
        <v>49</v>
      </c>
      <c r="V640" s="4" t="s">
        <v>27</v>
      </c>
    </row>
    <row r="641" spans="1:22" ht="15" customHeight="1" x14ac:dyDescent="0.25">
      <c r="A641" s="16">
        <v>2019</v>
      </c>
      <c r="B641" s="16" t="s">
        <v>21</v>
      </c>
      <c r="C641" s="17" t="s">
        <v>395</v>
      </c>
      <c r="D641" s="31" t="s">
        <v>23</v>
      </c>
      <c r="E641" s="17" t="s">
        <v>24</v>
      </c>
      <c r="F641" s="19" t="s">
        <v>94</v>
      </c>
      <c r="G641" s="17"/>
      <c r="H641" s="31" t="s">
        <v>95</v>
      </c>
      <c r="I641" s="17" t="s">
        <v>54</v>
      </c>
      <c r="J641" s="17" t="s">
        <v>96</v>
      </c>
      <c r="K641" s="17" t="s">
        <v>97</v>
      </c>
      <c r="L641" s="63" t="s">
        <v>476</v>
      </c>
      <c r="M641" s="17" t="s">
        <v>99</v>
      </c>
      <c r="N641" s="17"/>
      <c r="O641" s="17" t="s">
        <v>100</v>
      </c>
      <c r="P641" s="17" t="s">
        <v>27</v>
      </c>
      <c r="Q641" s="17" t="s">
        <v>27</v>
      </c>
      <c r="R641" s="17"/>
      <c r="S641" s="17"/>
      <c r="T641" s="17" t="s">
        <v>169</v>
      </c>
      <c r="U641" s="17" t="s">
        <v>218</v>
      </c>
      <c r="V641" s="17" t="s">
        <v>102</v>
      </c>
    </row>
    <row r="642" spans="1:22" ht="15" customHeight="1" x14ac:dyDescent="0.25">
      <c r="A642" s="16">
        <v>2019</v>
      </c>
      <c r="B642" s="16" t="s">
        <v>21</v>
      </c>
      <c r="C642" s="17" t="s">
        <v>395</v>
      </c>
      <c r="D642" s="31" t="s">
        <v>23</v>
      </c>
      <c r="E642" s="17" t="s">
        <v>30</v>
      </c>
      <c r="F642" s="19" t="s">
        <v>166</v>
      </c>
      <c r="G642" s="17"/>
      <c r="H642" s="31" t="s">
        <v>167</v>
      </c>
      <c r="I642" s="17" t="s">
        <v>261</v>
      </c>
      <c r="J642" s="17" t="s">
        <v>96</v>
      </c>
      <c r="K642" s="17" t="s">
        <v>97</v>
      </c>
      <c r="L642" s="63" t="s">
        <v>477</v>
      </c>
      <c r="M642" s="17" t="s">
        <v>99</v>
      </c>
      <c r="N642" s="17"/>
      <c r="O642" s="17" t="s">
        <v>100</v>
      </c>
      <c r="P642" s="17" t="s">
        <v>118</v>
      </c>
      <c r="Q642" s="2" t="s">
        <v>406</v>
      </c>
      <c r="R642" s="17"/>
      <c r="S642" s="17"/>
      <c r="T642" s="17" t="s">
        <v>169</v>
      </c>
      <c r="U642" s="17" t="s">
        <v>167</v>
      </c>
      <c r="V642" s="17" t="s">
        <v>170</v>
      </c>
    </row>
    <row r="643" spans="1:22" ht="15" customHeight="1" x14ac:dyDescent="0.25">
      <c r="A643" s="16">
        <v>2019</v>
      </c>
      <c r="B643" s="16" t="s">
        <v>21</v>
      </c>
      <c r="C643" s="17" t="s">
        <v>395</v>
      </c>
      <c r="D643" s="31" t="s">
        <v>32</v>
      </c>
      <c r="E643" s="17" t="s">
        <v>33</v>
      </c>
      <c r="F643" s="19" t="s">
        <v>103</v>
      </c>
      <c r="G643" s="19"/>
      <c r="H643" s="19" t="s">
        <v>33</v>
      </c>
      <c r="I643" s="17" t="s">
        <v>104</v>
      </c>
      <c r="J643" s="17" t="s">
        <v>55</v>
      </c>
      <c r="K643" s="17" t="s">
        <v>56</v>
      </c>
      <c r="L643" s="63" t="s">
        <v>478</v>
      </c>
      <c r="M643" s="17" t="s">
        <v>27</v>
      </c>
      <c r="N643" s="17" t="s">
        <v>27</v>
      </c>
      <c r="O643" s="17" t="s">
        <v>27</v>
      </c>
      <c r="P643" s="17" t="s">
        <v>27</v>
      </c>
      <c r="Q643" s="17" t="s">
        <v>27</v>
      </c>
      <c r="R643" s="17"/>
      <c r="S643" s="17"/>
      <c r="T643" s="17" t="s">
        <v>101</v>
      </c>
      <c r="U643" s="17" t="s">
        <v>33</v>
      </c>
      <c r="V643" s="17" t="s">
        <v>106</v>
      </c>
    </row>
    <row r="644" spans="1:22" ht="15" customHeight="1" x14ac:dyDescent="0.25">
      <c r="A644" s="16">
        <v>2019</v>
      </c>
      <c r="B644" s="16" t="s">
        <v>21</v>
      </c>
      <c r="C644" s="17" t="s">
        <v>395</v>
      </c>
      <c r="D644" s="31" t="s">
        <v>34</v>
      </c>
      <c r="E644" s="17" t="s">
        <v>35</v>
      </c>
      <c r="F644" s="19" t="s">
        <v>25</v>
      </c>
      <c r="G644" s="19"/>
      <c r="H644" s="19" t="s">
        <v>274</v>
      </c>
      <c r="I644" s="17" t="s">
        <v>62</v>
      </c>
      <c r="J644" s="17" t="s">
        <v>55</v>
      </c>
      <c r="K644" s="17" t="s">
        <v>56</v>
      </c>
      <c r="L644" s="63" t="s">
        <v>479</v>
      </c>
      <c r="M644" s="17" t="s">
        <v>27</v>
      </c>
      <c r="N644" s="17" t="s">
        <v>27</v>
      </c>
      <c r="O644" s="17" t="s">
        <v>27</v>
      </c>
      <c r="P644" s="17" t="s">
        <v>27</v>
      </c>
      <c r="Q644" s="17" t="s">
        <v>27</v>
      </c>
      <c r="R644" s="17"/>
      <c r="S644" s="17"/>
      <c r="T644" s="17" t="s">
        <v>58</v>
      </c>
      <c r="U644" s="17" t="s">
        <v>36</v>
      </c>
      <c r="V644" s="17" t="s">
        <v>59</v>
      </c>
    </row>
    <row r="645" spans="1:22" ht="15" customHeight="1" x14ac:dyDescent="0.25">
      <c r="A645" s="16">
        <v>2019</v>
      </c>
      <c r="B645" s="16" t="s">
        <v>21</v>
      </c>
      <c r="C645" s="17" t="s">
        <v>395</v>
      </c>
      <c r="D645" s="31" t="s">
        <v>37</v>
      </c>
      <c r="E645" s="17" t="s">
        <v>38</v>
      </c>
      <c r="F645" s="19" t="s">
        <v>108</v>
      </c>
      <c r="G645" s="19"/>
      <c r="H645" s="19" t="s">
        <v>109</v>
      </c>
      <c r="I645" s="17" t="s">
        <v>54</v>
      </c>
      <c r="J645" s="17" t="s">
        <v>187</v>
      </c>
      <c r="K645" s="17" t="s">
        <v>188</v>
      </c>
      <c r="L645" s="63" t="s">
        <v>480</v>
      </c>
      <c r="M645" s="17" t="s">
        <v>27</v>
      </c>
      <c r="N645" s="17" t="s">
        <v>27</v>
      </c>
      <c r="O645" s="17" t="s">
        <v>27</v>
      </c>
      <c r="P645" s="17" t="s">
        <v>27</v>
      </c>
      <c r="Q645" s="17" t="s">
        <v>27</v>
      </c>
      <c r="R645" s="17"/>
      <c r="S645" s="17"/>
      <c r="T645" s="20" t="s">
        <v>111</v>
      </c>
      <c r="U645" s="17" t="s">
        <v>109</v>
      </c>
      <c r="V645" s="17" t="s">
        <v>112</v>
      </c>
    </row>
    <row r="646" spans="1:22" ht="15" customHeight="1" x14ac:dyDescent="0.25">
      <c r="A646" s="16">
        <v>2019</v>
      </c>
      <c r="B646" s="16" t="s">
        <v>21</v>
      </c>
      <c r="C646" s="17" t="s">
        <v>395</v>
      </c>
      <c r="D646" s="31" t="s">
        <v>40</v>
      </c>
      <c r="E646" s="17" t="s">
        <v>41</v>
      </c>
      <c r="F646" s="17" t="s">
        <v>25</v>
      </c>
      <c r="G646" s="17"/>
      <c r="H646" s="31" t="s">
        <v>41</v>
      </c>
      <c r="I646" s="17" t="s">
        <v>62</v>
      </c>
      <c r="J646" s="17" t="s">
        <v>55</v>
      </c>
      <c r="K646" s="17" t="s">
        <v>56</v>
      </c>
      <c r="L646" s="63" t="s">
        <v>481</v>
      </c>
      <c r="M646" s="17" t="s">
        <v>27</v>
      </c>
      <c r="N646" s="17" t="s">
        <v>27</v>
      </c>
      <c r="O646" s="17" t="s">
        <v>27</v>
      </c>
      <c r="P646" s="17" t="s">
        <v>27</v>
      </c>
      <c r="Q646" s="17" t="s">
        <v>27</v>
      </c>
      <c r="R646" s="17"/>
      <c r="S646" s="17"/>
      <c r="T646" s="20">
        <v>6</v>
      </c>
      <c r="U646" s="17" t="s">
        <v>41</v>
      </c>
      <c r="V646" s="17" t="s">
        <v>64</v>
      </c>
    </row>
    <row r="647" spans="1:22" ht="15" customHeight="1" x14ac:dyDescent="0.25">
      <c r="A647" s="16">
        <v>2019</v>
      </c>
      <c r="B647" s="16" t="s">
        <v>21</v>
      </c>
      <c r="C647" s="17" t="s">
        <v>395</v>
      </c>
      <c r="D647" s="31" t="s">
        <v>42</v>
      </c>
      <c r="E647" s="17" t="s">
        <v>43</v>
      </c>
      <c r="F647" s="19" t="s">
        <v>114</v>
      </c>
      <c r="G647" s="19" t="s">
        <v>114</v>
      </c>
      <c r="H647" s="19" t="s">
        <v>115</v>
      </c>
      <c r="I647" s="17" t="s">
        <v>54</v>
      </c>
      <c r="J647" s="17" t="s">
        <v>191</v>
      </c>
      <c r="K647" s="17" t="s">
        <v>192</v>
      </c>
      <c r="L647" s="63" t="s">
        <v>482</v>
      </c>
      <c r="M647" s="17" t="s">
        <v>194</v>
      </c>
      <c r="N647" s="17"/>
      <c r="O647" s="17" t="s">
        <v>195</v>
      </c>
      <c r="P647" s="17" t="s">
        <v>118</v>
      </c>
      <c r="Q647" s="2" t="s">
        <v>406</v>
      </c>
      <c r="R647" s="17"/>
      <c r="S647" s="17"/>
      <c r="T647" s="17">
        <v>13</v>
      </c>
      <c r="U647" s="17" t="s">
        <v>115</v>
      </c>
      <c r="V647" s="17" t="s">
        <v>120</v>
      </c>
    </row>
    <row r="648" spans="1:22" ht="15" customHeight="1" x14ac:dyDescent="0.25">
      <c r="A648" s="16">
        <v>2019</v>
      </c>
      <c r="B648" s="16" t="s">
        <v>21</v>
      </c>
      <c r="C648" s="17" t="s">
        <v>395</v>
      </c>
      <c r="D648" s="31" t="s">
        <v>45</v>
      </c>
      <c r="E648" s="17" t="s">
        <v>46</v>
      </c>
      <c r="F648" s="17" t="s">
        <v>25</v>
      </c>
      <c r="G648" s="17"/>
      <c r="H648" s="17" t="s">
        <v>46</v>
      </c>
      <c r="I648" s="17" t="s">
        <v>27</v>
      </c>
      <c r="J648" s="17" t="s">
        <v>28</v>
      </c>
      <c r="K648" s="17" t="s">
        <v>29</v>
      </c>
      <c r="L648" s="26"/>
      <c r="M648" s="17" t="s">
        <v>27</v>
      </c>
      <c r="N648" s="17" t="s">
        <v>27</v>
      </c>
      <c r="O648" s="17" t="s">
        <v>27</v>
      </c>
      <c r="P648" s="17" t="s">
        <v>27</v>
      </c>
      <c r="Q648" s="17" t="s">
        <v>27</v>
      </c>
      <c r="R648" s="17"/>
      <c r="S648" s="17" t="s">
        <v>27</v>
      </c>
      <c r="T648" s="17" t="s">
        <v>27</v>
      </c>
      <c r="U648" s="17" t="s">
        <v>46</v>
      </c>
      <c r="V648" s="17" t="s">
        <v>27</v>
      </c>
    </row>
    <row r="649" spans="1:22" s="25" customFormat="1" ht="15" customHeight="1" thickBot="1" x14ac:dyDescent="0.3">
      <c r="A649" s="3" t="s">
        <v>483</v>
      </c>
      <c r="B649" s="3" t="s">
        <v>21</v>
      </c>
      <c r="C649" s="4" t="s">
        <v>395</v>
      </c>
      <c r="D649" s="32" t="s">
        <v>47</v>
      </c>
      <c r="E649" s="4" t="s">
        <v>48</v>
      </c>
      <c r="F649" s="5" t="s">
        <v>121</v>
      </c>
      <c r="G649" s="4"/>
      <c r="H649" s="32" t="s">
        <v>269</v>
      </c>
      <c r="I649" s="4" t="s">
        <v>54</v>
      </c>
      <c r="J649" s="4" t="s">
        <v>55</v>
      </c>
      <c r="K649" s="4" t="s">
        <v>56</v>
      </c>
      <c r="L649" s="64" t="s">
        <v>484</v>
      </c>
      <c r="M649" s="4" t="s">
        <v>124</v>
      </c>
      <c r="N649" s="4" t="s">
        <v>125</v>
      </c>
      <c r="O649" s="4" t="s">
        <v>27</v>
      </c>
      <c r="P649" s="4" t="s">
        <v>27</v>
      </c>
      <c r="Q649" s="4" t="s">
        <v>27</v>
      </c>
      <c r="R649" s="4"/>
      <c r="S649" s="6" t="s">
        <v>126</v>
      </c>
      <c r="T649" s="7" t="s">
        <v>127</v>
      </c>
      <c r="U649" s="4" t="s">
        <v>49</v>
      </c>
      <c r="V649" s="4" t="s">
        <v>128</v>
      </c>
    </row>
    <row r="650" spans="1:22" ht="15" customHeight="1" x14ac:dyDescent="0.25">
      <c r="A650" s="16">
        <v>2020</v>
      </c>
      <c r="B650" s="16" t="s">
        <v>21</v>
      </c>
      <c r="C650" s="17" t="s">
        <v>93</v>
      </c>
      <c r="D650" s="31" t="s">
        <v>23</v>
      </c>
      <c r="E650" s="17" t="s">
        <v>24</v>
      </c>
      <c r="F650" s="19" t="s">
        <v>258</v>
      </c>
      <c r="G650" s="17"/>
      <c r="H650" s="31" t="s">
        <v>95</v>
      </c>
      <c r="I650" s="17" t="s">
        <v>437</v>
      </c>
      <c r="J650" s="17" t="s">
        <v>96</v>
      </c>
      <c r="K650" s="17" t="s">
        <v>97</v>
      </c>
      <c r="L650" s="63" t="s">
        <v>485</v>
      </c>
      <c r="M650" s="17" t="s">
        <v>99</v>
      </c>
      <c r="N650" s="17"/>
      <c r="O650" s="17" t="s">
        <v>100</v>
      </c>
      <c r="P650" s="17" t="s">
        <v>27</v>
      </c>
      <c r="Q650" s="17" t="s">
        <v>27</v>
      </c>
      <c r="R650" s="17"/>
      <c r="S650" s="17"/>
      <c r="T650" s="17" t="s">
        <v>169</v>
      </c>
      <c r="U650" s="17" t="s">
        <v>218</v>
      </c>
      <c r="V650" s="17" t="s">
        <v>102</v>
      </c>
    </row>
    <row r="651" spans="1:22" ht="15" customHeight="1" x14ac:dyDescent="0.25">
      <c r="A651" s="16">
        <v>2020</v>
      </c>
      <c r="B651" s="16" t="s">
        <v>21</v>
      </c>
      <c r="C651" s="17" t="s">
        <v>93</v>
      </c>
      <c r="D651" s="31" t="s">
        <v>23</v>
      </c>
      <c r="E651" s="17" t="s">
        <v>30</v>
      </c>
      <c r="F651" s="19" t="s">
        <v>166</v>
      </c>
      <c r="G651" s="17"/>
      <c r="H651" s="31" t="s">
        <v>167</v>
      </c>
      <c r="I651" s="17" t="s">
        <v>486</v>
      </c>
      <c r="J651" s="17" t="s">
        <v>96</v>
      </c>
      <c r="K651" s="17" t="s">
        <v>97</v>
      </c>
      <c r="L651" s="63" t="s">
        <v>487</v>
      </c>
      <c r="M651" s="17" t="s">
        <v>99</v>
      </c>
      <c r="N651" s="17"/>
      <c r="O651" s="17" t="s">
        <v>100</v>
      </c>
      <c r="P651" s="17" t="s">
        <v>118</v>
      </c>
      <c r="Q651" s="2" t="s">
        <v>488</v>
      </c>
      <c r="R651" s="17"/>
      <c r="S651" s="17"/>
      <c r="T651" s="17" t="s">
        <v>169</v>
      </c>
      <c r="U651" s="17" t="s">
        <v>167</v>
      </c>
      <c r="V651" s="17" t="s">
        <v>170</v>
      </c>
    </row>
    <row r="652" spans="1:22" ht="15" customHeight="1" x14ac:dyDescent="0.25">
      <c r="A652" s="16">
        <v>2020</v>
      </c>
      <c r="B652" s="16" t="s">
        <v>21</v>
      </c>
      <c r="C652" s="17" t="s">
        <v>93</v>
      </c>
      <c r="D652" s="31" t="s">
        <v>32</v>
      </c>
      <c r="E652" s="17" t="s">
        <v>33</v>
      </c>
      <c r="F652" s="17" t="s">
        <v>25</v>
      </c>
      <c r="G652" s="17"/>
      <c r="H652" s="17" t="s">
        <v>33</v>
      </c>
      <c r="I652" s="17" t="s">
        <v>27</v>
      </c>
      <c r="J652" s="17" t="s">
        <v>28</v>
      </c>
      <c r="K652" s="17" t="s">
        <v>29</v>
      </c>
      <c r="L652" s="26"/>
      <c r="M652" s="17" t="s">
        <v>27</v>
      </c>
      <c r="N652" s="17" t="s">
        <v>27</v>
      </c>
      <c r="O652" s="17" t="s">
        <v>27</v>
      </c>
      <c r="P652" s="17" t="s">
        <v>27</v>
      </c>
      <c r="Q652" s="17" t="s">
        <v>27</v>
      </c>
      <c r="R652" s="17"/>
      <c r="S652" s="17"/>
      <c r="T652" s="17" t="s">
        <v>27</v>
      </c>
      <c r="U652" s="17" t="s">
        <v>33</v>
      </c>
      <c r="V652" s="17" t="s">
        <v>27</v>
      </c>
    </row>
    <row r="653" spans="1:22" ht="15" customHeight="1" x14ac:dyDescent="0.25">
      <c r="A653" s="16">
        <v>2020</v>
      </c>
      <c r="B653" s="16" t="s">
        <v>21</v>
      </c>
      <c r="C653" s="17" t="s">
        <v>93</v>
      </c>
      <c r="D653" s="31" t="s">
        <v>34</v>
      </c>
      <c r="E653" s="17" t="s">
        <v>35</v>
      </c>
      <c r="F653" s="19" t="s">
        <v>25</v>
      </c>
      <c r="G653" s="19"/>
      <c r="H653" s="19" t="s">
        <v>274</v>
      </c>
      <c r="I653" s="17" t="s">
        <v>62</v>
      </c>
      <c r="J653" s="17" t="s">
        <v>55</v>
      </c>
      <c r="K653" s="17" t="s">
        <v>56</v>
      </c>
      <c r="L653" s="63" t="s">
        <v>489</v>
      </c>
      <c r="M653" s="17" t="s">
        <v>27</v>
      </c>
      <c r="N653" s="17" t="s">
        <v>27</v>
      </c>
      <c r="O653" s="17" t="s">
        <v>27</v>
      </c>
      <c r="P653" s="17" t="s">
        <v>27</v>
      </c>
      <c r="Q653" s="17" t="s">
        <v>27</v>
      </c>
      <c r="R653" s="17"/>
      <c r="S653" s="17"/>
      <c r="T653" s="17" t="s">
        <v>58</v>
      </c>
      <c r="U653" s="17" t="s">
        <v>36</v>
      </c>
      <c r="V653" s="17" t="s">
        <v>59</v>
      </c>
    </row>
    <row r="654" spans="1:22" ht="15" customHeight="1" x14ac:dyDescent="0.25">
      <c r="A654" s="16">
        <v>2020</v>
      </c>
      <c r="B654" s="16" t="s">
        <v>21</v>
      </c>
      <c r="C654" s="17" t="s">
        <v>93</v>
      </c>
      <c r="D654" s="31" t="s">
        <v>37</v>
      </c>
      <c r="E654" s="17" t="s">
        <v>38</v>
      </c>
      <c r="F654" s="19" t="s">
        <v>108</v>
      </c>
      <c r="G654" s="19"/>
      <c r="H654" s="19" t="s">
        <v>109</v>
      </c>
      <c r="I654" s="17" t="s">
        <v>54</v>
      </c>
      <c r="J654" s="17" t="s">
        <v>55</v>
      </c>
      <c r="K654" s="17" t="s">
        <v>56</v>
      </c>
      <c r="L654" s="63" t="s">
        <v>490</v>
      </c>
      <c r="M654" s="17" t="s">
        <v>27</v>
      </c>
      <c r="N654" s="17" t="s">
        <v>27</v>
      </c>
      <c r="O654" s="17" t="s">
        <v>27</v>
      </c>
      <c r="P654" s="17" t="s">
        <v>27</v>
      </c>
      <c r="Q654" s="17" t="s">
        <v>27</v>
      </c>
      <c r="R654" s="17"/>
      <c r="S654" s="17"/>
      <c r="T654" s="20" t="s">
        <v>111</v>
      </c>
      <c r="U654" s="17" t="s">
        <v>109</v>
      </c>
      <c r="V654" s="17" t="s">
        <v>112</v>
      </c>
    </row>
    <row r="655" spans="1:22" ht="15" customHeight="1" x14ac:dyDescent="0.25">
      <c r="A655" s="16">
        <v>2020</v>
      </c>
      <c r="B655" s="16" t="s">
        <v>21</v>
      </c>
      <c r="C655" s="17" t="s">
        <v>93</v>
      </c>
      <c r="D655" s="31" t="s">
        <v>40</v>
      </c>
      <c r="E655" s="17" t="s">
        <v>41</v>
      </c>
      <c r="F655" s="17" t="s">
        <v>25</v>
      </c>
      <c r="G655" s="17"/>
      <c r="H655" s="31" t="s">
        <v>41</v>
      </c>
      <c r="I655" s="17" t="s">
        <v>62</v>
      </c>
      <c r="J655" s="17" t="s">
        <v>55</v>
      </c>
      <c r="K655" s="17" t="s">
        <v>56</v>
      </c>
      <c r="L655" s="63" t="s">
        <v>491</v>
      </c>
      <c r="M655" s="17" t="s">
        <v>27</v>
      </c>
      <c r="N655" s="17" t="s">
        <v>27</v>
      </c>
      <c r="O655" s="17" t="s">
        <v>27</v>
      </c>
      <c r="P655" s="17" t="s">
        <v>27</v>
      </c>
      <c r="Q655" s="17" t="s">
        <v>27</v>
      </c>
      <c r="R655" s="17"/>
      <c r="S655" s="17"/>
      <c r="T655" s="20">
        <v>6</v>
      </c>
      <c r="U655" s="17" t="s">
        <v>41</v>
      </c>
      <c r="V655" s="17" t="s">
        <v>64</v>
      </c>
    </row>
    <row r="656" spans="1:22" ht="15" customHeight="1" x14ac:dyDescent="0.25">
      <c r="A656" s="16">
        <v>2020</v>
      </c>
      <c r="B656" s="16" t="s">
        <v>21</v>
      </c>
      <c r="C656" s="17" t="s">
        <v>93</v>
      </c>
      <c r="D656" s="31" t="s">
        <v>42</v>
      </c>
      <c r="E656" s="17" t="s">
        <v>43</v>
      </c>
      <c r="F656" s="19" t="s">
        <v>114</v>
      </c>
      <c r="G656" s="19" t="s">
        <v>114</v>
      </c>
      <c r="H656" s="19" t="s">
        <v>115</v>
      </c>
      <c r="I656" s="17" t="s">
        <v>54</v>
      </c>
      <c r="J656" s="17" t="s">
        <v>191</v>
      </c>
      <c r="K656" s="17" t="s">
        <v>192</v>
      </c>
      <c r="L656" s="63" t="s">
        <v>492</v>
      </c>
      <c r="M656" s="17" t="s">
        <v>194</v>
      </c>
      <c r="N656" s="17"/>
      <c r="O656" s="17" t="s">
        <v>195</v>
      </c>
      <c r="P656" s="17" t="s">
        <v>118</v>
      </c>
      <c r="Q656" s="2" t="s">
        <v>488</v>
      </c>
      <c r="R656" s="17"/>
      <c r="S656" s="17"/>
      <c r="T656" s="17">
        <v>13</v>
      </c>
      <c r="U656" s="17" t="s">
        <v>115</v>
      </c>
      <c r="V656" s="17" t="s">
        <v>120</v>
      </c>
    </row>
    <row r="657" spans="1:22" ht="15" customHeight="1" x14ac:dyDescent="0.25">
      <c r="A657" s="16">
        <v>2020</v>
      </c>
      <c r="B657" s="16" t="s">
        <v>21</v>
      </c>
      <c r="C657" s="17" t="s">
        <v>93</v>
      </c>
      <c r="D657" s="31" t="s">
        <v>45</v>
      </c>
      <c r="E657" s="17" t="s">
        <v>46</v>
      </c>
      <c r="F657" s="17" t="s">
        <v>25</v>
      </c>
      <c r="G657" s="17"/>
      <c r="H657" s="17" t="s">
        <v>46</v>
      </c>
      <c r="I657" s="17" t="s">
        <v>27</v>
      </c>
      <c r="J657" s="17" t="s">
        <v>28</v>
      </c>
      <c r="K657" s="17" t="s">
        <v>29</v>
      </c>
      <c r="L657" s="26"/>
      <c r="M657" s="17" t="s">
        <v>27</v>
      </c>
      <c r="N657" s="17" t="s">
        <v>27</v>
      </c>
      <c r="O657" s="17" t="s">
        <v>27</v>
      </c>
      <c r="P657" s="17" t="s">
        <v>27</v>
      </c>
      <c r="Q657" s="17" t="s">
        <v>27</v>
      </c>
      <c r="R657" s="17"/>
      <c r="S657" s="17" t="s">
        <v>27</v>
      </c>
      <c r="T657" s="17" t="s">
        <v>27</v>
      </c>
      <c r="U657" s="17" t="s">
        <v>46</v>
      </c>
      <c r="V657" s="17" t="s">
        <v>27</v>
      </c>
    </row>
    <row r="658" spans="1:22" s="25" customFormat="1" ht="15" customHeight="1" thickBot="1" x14ac:dyDescent="0.3">
      <c r="A658" s="3">
        <v>2020</v>
      </c>
      <c r="B658" s="3" t="s">
        <v>21</v>
      </c>
      <c r="C658" s="4" t="s">
        <v>93</v>
      </c>
      <c r="D658" s="32" t="s">
        <v>47</v>
      </c>
      <c r="E658" s="4" t="s">
        <v>48</v>
      </c>
      <c r="F658" s="5" t="s">
        <v>121</v>
      </c>
      <c r="G658" s="4"/>
      <c r="H658" s="32" t="s">
        <v>122</v>
      </c>
      <c r="I658" s="4" t="s">
        <v>54</v>
      </c>
      <c r="J658" s="4" t="s">
        <v>55</v>
      </c>
      <c r="K658" s="4" t="s">
        <v>56</v>
      </c>
      <c r="L658" s="64" t="s">
        <v>493</v>
      </c>
      <c r="M658" s="4" t="s">
        <v>124</v>
      </c>
      <c r="N658" s="4" t="s">
        <v>125</v>
      </c>
      <c r="O658" s="4" t="s">
        <v>27</v>
      </c>
      <c r="P658" s="4" t="s">
        <v>27</v>
      </c>
      <c r="Q658" s="4" t="s">
        <v>27</v>
      </c>
      <c r="R658" s="4"/>
      <c r="S658" s="6" t="s">
        <v>126</v>
      </c>
      <c r="T658" s="7" t="s">
        <v>127</v>
      </c>
      <c r="U658" s="4" t="s">
        <v>49</v>
      </c>
      <c r="V658" s="4" t="s">
        <v>128</v>
      </c>
    </row>
    <row r="659" spans="1:22" ht="15" customHeight="1" x14ac:dyDescent="0.25">
      <c r="A659" s="16">
        <v>2020</v>
      </c>
      <c r="B659" s="16" t="s">
        <v>21</v>
      </c>
      <c r="C659" s="17" t="s">
        <v>22</v>
      </c>
      <c r="D659" s="31" t="s">
        <v>23</v>
      </c>
      <c r="E659" s="17" t="s">
        <v>24</v>
      </c>
      <c r="F659" s="19" t="s">
        <v>94</v>
      </c>
      <c r="G659" s="17"/>
      <c r="H659" s="31" t="s">
        <v>95</v>
      </c>
      <c r="I659" s="17" t="s">
        <v>54</v>
      </c>
      <c r="J659" s="17" t="s">
        <v>96</v>
      </c>
      <c r="K659" s="17" t="s">
        <v>97</v>
      </c>
      <c r="L659" s="63" t="s">
        <v>494</v>
      </c>
      <c r="M659" s="17" t="s">
        <v>99</v>
      </c>
      <c r="N659" s="17"/>
      <c r="O659" s="17" t="s">
        <v>100</v>
      </c>
      <c r="P659" s="17" t="s">
        <v>27</v>
      </c>
      <c r="Q659" s="17" t="s">
        <v>27</v>
      </c>
      <c r="R659" s="17"/>
      <c r="S659" s="17"/>
      <c r="T659" s="17" t="s">
        <v>169</v>
      </c>
      <c r="U659" s="17" t="s">
        <v>218</v>
      </c>
      <c r="V659" s="17" t="s">
        <v>102</v>
      </c>
    </row>
    <row r="660" spans="1:22" ht="15" customHeight="1" x14ac:dyDescent="0.25">
      <c r="A660" s="16">
        <v>2020</v>
      </c>
      <c r="B660" s="16" t="s">
        <v>21</v>
      </c>
      <c r="C660" s="17" t="s">
        <v>22</v>
      </c>
      <c r="D660" s="31" t="s">
        <v>23</v>
      </c>
      <c r="E660" s="17" t="s">
        <v>30</v>
      </c>
      <c r="F660" s="19" t="s">
        <v>166</v>
      </c>
      <c r="G660" s="17"/>
      <c r="H660" s="31" t="s">
        <v>167</v>
      </c>
      <c r="I660" s="17" t="s">
        <v>54</v>
      </c>
      <c r="J660" s="17" t="s">
        <v>96</v>
      </c>
      <c r="K660" s="17" t="s">
        <v>97</v>
      </c>
      <c r="L660" s="63" t="s">
        <v>495</v>
      </c>
      <c r="M660" s="17" t="s">
        <v>99</v>
      </c>
      <c r="N660" s="17"/>
      <c r="O660" s="17" t="s">
        <v>100</v>
      </c>
      <c r="P660" s="17" t="s">
        <v>118</v>
      </c>
      <c r="Q660" s="2" t="s">
        <v>488</v>
      </c>
      <c r="R660" s="17"/>
      <c r="S660" s="17"/>
      <c r="T660" s="17" t="s">
        <v>169</v>
      </c>
      <c r="U660" s="17" t="s">
        <v>167</v>
      </c>
      <c r="V660" s="17" t="s">
        <v>170</v>
      </c>
    </row>
    <row r="661" spans="1:22" ht="15" customHeight="1" x14ac:dyDescent="0.25">
      <c r="A661" s="16">
        <v>2020</v>
      </c>
      <c r="B661" s="16" t="s">
        <v>21</v>
      </c>
      <c r="C661" s="17" t="s">
        <v>22</v>
      </c>
      <c r="D661" s="31" t="s">
        <v>32</v>
      </c>
      <c r="E661" s="17" t="s">
        <v>33</v>
      </c>
      <c r="F661" s="17" t="s">
        <v>25</v>
      </c>
      <c r="G661" s="17"/>
      <c r="H661" s="31" t="s">
        <v>33</v>
      </c>
      <c r="I661" s="17" t="s">
        <v>62</v>
      </c>
      <c r="J661" s="17" t="s">
        <v>28</v>
      </c>
      <c r="K661" s="17" t="s">
        <v>29</v>
      </c>
      <c r="L661" s="65" t="s">
        <v>496</v>
      </c>
      <c r="M661" s="17" t="s">
        <v>27</v>
      </c>
      <c r="N661" s="17" t="s">
        <v>27</v>
      </c>
      <c r="O661" s="17" t="s">
        <v>27</v>
      </c>
      <c r="P661" s="17" t="s">
        <v>27</v>
      </c>
      <c r="Q661" s="17" t="s">
        <v>27</v>
      </c>
      <c r="R661" s="17"/>
      <c r="S661" s="17"/>
      <c r="T661" s="17" t="s">
        <v>27</v>
      </c>
      <c r="U661" s="17" t="s">
        <v>33</v>
      </c>
      <c r="V661" s="17" t="s">
        <v>27</v>
      </c>
    </row>
    <row r="662" spans="1:22" ht="15" customHeight="1" x14ac:dyDescent="0.25">
      <c r="A662" s="16">
        <v>2020</v>
      </c>
      <c r="B662" s="16" t="s">
        <v>21</v>
      </c>
      <c r="C662" s="17" t="s">
        <v>22</v>
      </c>
      <c r="D662" s="31" t="s">
        <v>34</v>
      </c>
      <c r="E662" s="17" t="s">
        <v>35</v>
      </c>
      <c r="F662" s="19" t="s">
        <v>25</v>
      </c>
      <c r="G662" s="19"/>
      <c r="H662" s="19" t="s">
        <v>274</v>
      </c>
      <c r="I662" s="17" t="s">
        <v>62</v>
      </c>
      <c r="J662" s="17" t="s">
        <v>55</v>
      </c>
      <c r="K662" s="17" t="s">
        <v>56</v>
      </c>
      <c r="L662" s="63" t="s">
        <v>497</v>
      </c>
      <c r="M662" s="17" t="s">
        <v>27</v>
      </c>
      <c r="N662" s="17" t="s">
        <v>27</v>
      </c>
      <c r="O662" s="17" t="s">
        <v>27</v>
      </c>
      <c r="P662" s="17" t="s">
        <v>27</v>
      </c>
      <c r="Q662" s="17" t="s">
        <v>27</v>
      </c>
      <c r="R662" s="17"/>
      <c r="S662" s="17"/>
      <c r="T662" s="17" t="s">
        <v>58</v>
      </c>
      <c r="U662" s="17" t="s">
        <v>36</v>
      </c>
      <c r="V662" s="17" t="s">
        <v>59</v>
      </c>
    </row>
    <row r="663" spans="1:22" ht="15" customHeight="1" x14ac:dyDescent="0.25">
      <c r="A663" s="16">
        <v>2020</v>
      </c>
      <c r="B663" s="16" t="s">
        <v>21</v>
      </c>
      <c r="C663" s="17" t="s">
        <v>22</v>
      </c>
      <c r="D663" s="31" t="s">
        <v>37</v>
      </c>
      <c r="E663" s="17" t="s">
        <v>38</v>
      </c>
      <c r="F663" s="19" t="s">
        <v>108</v>
      </c>
      <c r="G663" s="19"/>
      <c r="H663" s="19" t="s">
        <v>109</v>
      </c>
      <c r="I663" s="17" t="s">
        <v>54</v>
      </c>
      <c r="J663" s="17" t="s">
        <v>187</v>
      </c>
      <c r="K663" s="17" t="s">
        <v>188</v>
      </c>
      <c r="L663" s="63" t="s">
        <v>498</v>
      </c>
      <c r="M663" s="17" t="s">
        <v>27</v>
      </c>
      <c r="N663" s="17" t="s">
        <v>27</v>
      </c>
      <c r="O663" s="17" t="s">
        <v>27</v>
      </c>
      <c r="P663" s="17" t="s">
        <v>27</v>
      </c>
      <c r="Q663" s="17" t="s">
        <v>27</v>
      </c>
      <c r="R663" s="17"/>
      <c r="S663" s="17"/>
      <c r="T663" s="20" t="s">
        <v>111</v>
      </c>
      <c r="U663" s="17" t="s">
        <v>109</v>
      </c>
      <c r="V663" s="17" t="s">
        <v>112</v>
      </c>
    </row>
    <row r="664" spans="1:22" ht="15" customHeight="1" x14ac:dyDescent="0.25">
      <c r="A664" s="16">
        <v>2020</v>
      </c>
      <c r="B664" s="16" t="s">
        <v>21</v>
      </c>
      <c r="C664" s="17" t="s">
        <v>22</v>
      </c>
      <c r="D664" s="31" t="s">
        <v>40</v>
      </c>
      <c r="E664" s="17" t="s">
        <v>41</v>
      </c>
      <c r="F664" s="17" t="s">
        <v>25</v>
      </c>
      <c r="G664" s="17"/>
      <c r="H664" s="31" t="s">
        <v>41</v>
      </c>
      <c r="I664" s="17" t="s">
        <v>62</v>
      </c>
      <c r="J664" s="17" t="s">
        <v>55</v>
      </c>
      <c r="K664" s="17" t="s">
        <v>56</v>
      </c>
      <c r="L664" s="63" t="s">
        <v>499</v>
      </c>
      <c r="M664" s="17" t="s">
        <v>27</v>
      </c>
      <c r="N664" s="17" t="s">
        <v>27</v>
      </c>
      <c r="O664" s="17" t="s">
        <v>27</v>
      </c>
      <c r="P664" s="17" t="s">
        <v>27</v>
      </c>
      <c r="Q664" s="17" t="s">
        <v>27</v>
      </c>
      <c r="R664" s="17"/>
      <c r="S664" s="17"/>
      <c r="T664" s="20">
        <v>6</v>
      </c>
      <c r="U664" s="17" t="s">
        <v>41</v>
      </c>
      <c r="V664" s="17" t="s">
        <v>64</v>
      </c>
    </row>
    <row r="665" spans="1:22" ht="15" customHeight="1" x14ac:dyDescent="0.25">
      <c r="A665" s="16">
        <v>2020</v>
      </c>
      <c r="B665" s="16" t="s">
        <v>21</v>
      </c>
      <c r="C665" s="17" t="s">
        <v>22</v>
      </c>
      <c r="D665" s="31" t="s">
        <v>42</v>
      </c>
      <c r="E665" s="17" t="s">
        <v>43</v>
      </c>
      <c r="F665" s="19" t="s">
        <v>114</v>
      </c>
      <c r="G665" s="19" t="s">
        <v>114</v>
      </c>
      <c r="H665" s="19" t="s">
        <v>115</v>
      </c>
      <c r="I665" s="17" t="s">
        <v>54</v>
      </c>
      <c r="J665" s="17" t="s">
        <v>191</v>
      </c>
      <c r="K665" s="17" t="s">
        <v>192</v>
      </c>
      <c r="L665" s="63" t="s">
        <v>500</v>
      </c>
      <c r="M665" s="17" t="s">
        <v>194</v>
      </c>
      <c r="N665" s="17"/>
      <c r="O665" s="17" t="s">
        <v>195</v>
      </c>
      <c r="P665" s="17" t="s">
        <v>118</v>
      </c>
      <c r="Q665" s="2" t="s">
        <v>488</v>
      </c>
      <c r="R665" s="17"/>
      <c r="S665" s="17"/>
      <c r="T665" s="17">
        <v>13</v>
      </c>
      <c r="U665" s="17" t="s">
        <v>115</v>
      </c>
      <c r="V665" s="17" t="s">
        <v>120</v>
      </c>
    </row>
    <row r="666" spans="1:22" ht="15" customHeight="1" x14ac:dyDescent="0.25">
      <c r="A666" s="16">
        <v>2020</v>
      </c>
      <c r="B666" s="16" t="s">
        <v>21</v>
      </c>
      <c r="C666" s="17" t="s">
        <v>22</v>
      </c>
      <c r="D666" s="31" t="s">
        <v>45</v>
      </c>
      <c r="E666" s="17" t="s">
        <v>46</v>
      </c>
      <c r="F666" s="17" t="s">
        <v>25</v>
      </c>
      <c r="G666" s="17"/>
      <c r="H666" s="17" t="s">
        <v>46</v>
      </c>
      <c r="I666" s="17" t="s">
        <v>27</v>
      </c>
      <c r="J666" s="17" t="s">
        <v>28</v>
      </c>
      <c r="K666" s="17" t="s">
        <v>29</v>
      </c>
      <c r="L666" s="26"/>
      <c r="M666" s="17" t="s">
        <v>27</v>
      </c>
      <c r="N666" s="17" t="s">
        <v>27</v>
      </c>
      <c r="O666" s="17" t="s">
        <v>27</v>
      </c>
      <c r="P666" s="17" t="s">
        <v>27</v>
      </c>
      <c r="Q666" s="17" t="s">
        <v>27</v>
      </c>
      <c r="R666" s="17"/>
      <c r="S666" s="17" t="s">
        <v>27</v>
      </c>
      <c r="T666" s="17" t="s">
        <v>27</v>
      </c>
      <c r="U666" s="17" t="s">
        <v>46</v>
      </c>
      <c r="V666" s="17" t="s">
        <v>27</v>
      </c>
    </row>
    <row r="667" spans="1:22" s="25" customFormat="1" ht="15" customHeight="1" thickBot="1" x14ac:dyDescent="0.3">
      <c r="A667" s="3">
        <v>2020</v>
      </c>
      <c r="B667" s="3" t="s">
        <v>21</v>
      </c>
      <c r="C667" s="4" t="s">
        <v>22</v>
      </c>
      <c r="D667" s="32" t="s">
        <v>47</v>
      </c>
      <c r="E667" s="4" t="s">
        <v>48</v>
      </c>
      <c r="F667" s="4" t="s">
        <v>25</v>
      </c>
      <c r="G667" s="4"/>
      <c r="H667" s="4" t="s">
        <v>49</v>
      </c>
      <c r="I667" s="4" t="s">
        <v>27</v>
      </c>
      <c r="J667" s="4" t="s">
        <v>28</v>
      </c>
      <c r="K667" s="4" t="s">
        <v>29</v>
      </c>
      <c r="L667" s="27"/>
      <c r="M667" s="4" t="s">
        <v>27</v>
      </c>
      <c r="N667" s="4" t="s">
        <v>27</v>
      </c>
      <c r="O667" s="4" t="s">
        <v>27</v>
      </c>
      <c r="P667" s="4" t="s">
        <v>27</v>
      </c>
      <c r="Q667" s="4" t="s">
        <v>27</v>
      </c>
      <c r="R667" s="4"/>
      <c r="S667" s="4" t="s">
        <v>27</v>
      </c>
      <c r="T667" s="4" t="s">
        <v>27</v>
      </c>
      <c r="U667" s="4" t="s">
        <v>49</v>
      </c>
      <c r="V667" s="4" t="s">
        <v>27</v>
      </c>
    </row>
    <row r="668" spans="1:22" ht="15" customHeight="1" x14ac:dyDescent="0.25">
      <c r="A668" s="16">
        <v>2020</v>
      </c>
      <c r="B668" s="16" t="s">
        <v>21</v>
      </c>
      <c r="C668" s="17" t="s">
        <v>164</v>
      </c>
      <c r="D668" s="31" t="s">
        <v>23</v>
      </c>
      <c r="E668" s="17" t="s">
        <v>24</v>
      </c>
      <c r="F668" s="19" t="s">
        <v>94</v>
      </c>
      <c r="G668" s="17"/>
      <c r="H668" s="31" t="s">
        <v>218</v>
      </c>
      <c r="I668" s="17" t="s">
        <v>54</v>
      </c>
      <c r="J668" s="17" t="s">
        <v>96</v>
      </c>
      <c r="K668" s="17" t="s">
        <v>97</v>
      </c>
      <c r="L668" s="63" t="s">
        <v>501</v>
      </c>
      <c r="M668" s="17" t="s">
        <v>99</v>
      </c>
      <c r="N668" s="17"/>
      <c r="O668" s="17" t="s">
        <v>100</v>
      </c>
      <c r="P668" s="17" t="s">
        <v>118</v>
      </c>
      <c r="Q668" s="2" t="s">
        <v>488</v>
      </c>
      <c r="R668" s="17"/>
      <c r="S668" s="17"/>
      <c r="T668" s="17" t="s">
        <v>169</v>
      </c>
      <c r="U668" s="17" t="s">
        <v>218</v>
      </c>
      <c r="V668" s="17" t="s">
        <v>102</v>
      </c>
    </row>
    <row r="669" spans="1:22" ht="15" customHeight="1" x14ac:dyDescent="0.25">
      <c r="A669" s="16">
        <v>2020</v>
      </c>
      <c r="B669" s="16" t="s">
        <v>21</v>
      </c>
      <c r="C669" s="17" t="s">
        <v>164</v>
      </c>
      <c r="D669" s="31" t="s">
        <v>23</v>
      </c>
      <c r="E669" s="17" t="s">
        <v>30</v>
      </c>
      <c r="F669" s="19" t="s">
        <v>166</v>
      </c>
      <c r="G669" s="17"/>
      <c r="H669" s="31" t="s">
        <v>167</v>
      </c>
      <c r="I669" s="17" t="s">
        <v>261</v>
      </c>
      <c r="J669" s="17" t="s">
        <v>96</v>
      </c>
      <c r="K669" s="17" t="s">
        <v>97</v>
      </c>
      <c r="L669" s="63" t="s">
        <v>502</v>
      </c>
      <c r="M669" s="17" t="s">
        <v>99</v>
      </c>
      <c r="N669" s="17"/>
      <c r="O669" s="17" t="s">
        <v>100</v>
      </c>
      <c r="P669" s="17" t="s">
        <v>118</v>
      </c>
      <c r="Q669" s="2" t="s">
        <v>488</v>
      </c>
      <c r="R669" s="17"/>
      <c r="S669" s="17"/>
      <c r="T669" s="17" t="s">
        <v>169</v>
      </c>
      <c r="U669" s="17" t="s">
        <v>167</v>
      </c>
      <c r="V669" s="17" t="s">
        <v>170</v>
      </c>
    </row>
    <row r="670" spans="1:22" ht="15" customHeight="1" x14ac:dyDescent="0.25">
      <c r="A670" s="16">
        <v>2020</v>
      </c>
      <c r="B670" s="16" t="s">
        <v>21</v>
      </c>
      <c r="C670" s="17" t="s">
        <v>164</v>
      </c>
      <c r="D670" s="31" t="s">
        <v>32</v>
      </c>
      <c r="E670" s="17" t="s">
        <v>33</v>
      </c>
      <c r="F670" s="19" t="s">
        <v>25</v>
      </c>
      <c r="G670" s="19"/>
      <c r="H670" s="17" t="s">
        <v>33</v>
      </c>
      <c r="I670" s="17" t="s">
        <v>27</v>
      </c>
      <c r="J670" s="17" t="s">
        <v>28</v>
      </c>
      <c r="K670" s="17" t="s">
        <v>29</v>
      </c>
      <c r="L670" s="26"/>
      <c r="M670" s="17" t="s">
        <v>27</v>
      </c>
      <c r="N670" s="17" t="s">
        <v>27</v>
      </c>
      <c r="O670" s="17" t="s">
        <v>27</v>
      </c>
      <c r="P670" s="17" t="s">
        <v>27</v>
      </c>
      <c r="Q670" s="17" t="s">
        <v>27</v>
      </c>
      <c r="R670" s="17"/>
      <c r="S670" s="17"/>
      <c r="T670" s="17" t="s">
        <v>27</v>
      </c>
      <c r="U670" s="17" t="s">
        <v>33</v>
      </c>
      <c r="V670" s="17" t="s">
        <v>27</v>
      </c>
    </row>
    <row r="671" spans="1:22" ht="15" customHeight="1" x14ac:dyDescent="0.25">
      <c r="A671" s="16">
        <v>2020</v>
      </c>
      <c r="B671" s="16" t="s">
        <v>21</v>
      </c>
      <c r="C671" s="17" t="s">
        <v>164</v>
      </c>
      <c r="D671" s="31" t="s">
        <v>34</v>
      </c>
      <c r="E671" s="17" t="s">
        <v>35</v>
      </c>
      <c r="F671" s="19" t="s">
        <v>25</v>
      </c>
      <c r="G671" s="19"/>
      <c r="H671" s="19" t="s">
        <v>274</v>
      </c>
      <c r="I671" s="17" t="s">
        <v>62</v>
      </c>
      <c r="J671" s="17" t="s">
        <v>55</v>
      </c>
      <c r="K671" s="17" t="s">
        <v>56</v>
      </c>
      <c r="L671" s="63" t="s">
        <v>503</v>
      </c>
      <c r="M671" s="17" t="s">
        <v>27</v>
      </c>
      <c r="N671" s="17" t="s">
        <v>27</v>
      </c>
      <c r="O671" s="17" t="s">
        <v>27</v>
      </c>
      <c r="P671" s="17" t="s">
        <v>27</v>
      </c>
      <c r="Q671" s="17" t="s">
        <v>27</v>
      </c>
      <c r="R671" s="17"/>
      <c r="S671" s="17"/>
      <c r="T671" s="17" t="s">
        <v>58</v>
      </c>
      <c r="U671" s="17" t="s">
        <v>36</v>
      </c>
      <c r="V671" s="17" t="s">
        <v>59</v>
      </c>
    </row>
    <row r="672" spans="1:22" ht="15" customHeight="1" x14ac:dyDescent="0.25">
      <c r="A672" s="16">
        <v>2020</v>
      </c>
      <c r="B672" s="16" t="s">
        <v>21</v>
      </c>
      <c r="C672" s="17" t="s">
        <v>164</v>
      </c>
      <c r="D672" s="31" t="s">
        <v>37</v>
      </c>
      <c r="E672" s="17" t="s">
        <v>38</v>
      </c>
      <c r="F672" s="19" t="s">
        <v>108</v>
      </c>
      <c r="G672" s="19"/>
      <c r="H672" s="19" t="s">
        <v>109</v>
      </c>
      <c r="I672" s="17" t="s">
        <v>54</v>
      </c>
      <c r="J672" s="17" t="s">
        <v>187</v>
      </c>
      <c r="K672" s="17" t="s">
        <v>188</v>
      </c>
      <c r="L672" s="63" t="s">
        <v>504</v>
      </c>
      <c r="M672" s="17" t="s">
        <v>27</v>
      </c>
      <c r="N672" s="17" t="s">
        <v>27</v>
      </c>
      <c r="O672" s="17" t="s">
        <v>27</v>
      </c>
      <c r="P672" s="17" t="s">
        <v>27</v>
      </c>
      <c r="Q672" s="17" t="s">
        <v>27</v>
      </c>
      <c r="R672" s="17"/>
      <c r="S672" s="17"/>
      <c r="T672" s="20" t="s">
        <v>111</v>
      </c>
      <c r="U672" s="17" t="s">
        <v>109</v>
      </c>
      <c r="V672" s="17" t="s">
        <v>112</v>
      </c>
    </row>
    <row r="673" spans="1:22" ht="15" customHeight="1" x14ac:dyDescent="0.25">
      <c r="A673" s="16">
        <v>2020</v>
      </c>
      <c r="B673" s="16" t="s">
        <v>21</v>
      </c>
      <c r="C673" s="17" t="s">
        <v>164</v>
      </c>
      <c r="D673" s="31" t="s">
        <v>40</v>
      </c>
      <c r="E673" s="17" t="s">
        <v>41</v>
      </c>
      <c r="F673" s="17" t="s">
        <v>25</v>
      </c>
      <c r="G673" s="17"/>
      <c r="H673" s="31" t="s">
        <v>41</v>
      </c>
      <c r="I673" s="17" t="s">
        <v>62</v>
      </c>
      <c r="J673" s="17" t="s">
        <v>55</v>
      </c>
      <c r="K673" s="17" t="s">
        <v>56</v>
      </c>
      <c r="L673" s="63" t="s">
        <v>505</v>
      </c>
      <c r="M673" s="17" t="s">
        <v>27</v>
      </c>
      <c r="N673" s="17" t="s">
        <v>27</v>
      </c>
      <c r="O673" s="17" t="s">
        <v>27</v>
      </c>
      <c r="P673" s="17" t="s">
        <v>27</v>
      </c>
      <c r="Q673" s="17" t="s">
        <v>27</v>
      </c>
      <c r="R673" s="17"/>
      <c r="S673" s="17"/>
      <c r="T673" s="20">
        <v>6</v>
      </c>
      <c r="U673" s="17" t="s">
        <v>41</v>
      </c>
      <c r="V673" s="17" t="s">
        <v>64</v>
      </c>
    </row>
    <row r="674" spans="1:22" ht="15" customHeight="1" x14ac:dyDescent="0.25">
      <c r="A674" s="16">
        <v>2020</v>
      </c>
      <c r="B674" s="16" t="s">
        <v>21</v>
      </c>
      <c r="C674" s="17" t="s">
        <v>164</v>
      </c>
      <c r="D674" s="31" t="s">
        <v>42</v>
      </c>
      <c r="E674" s="17" t="s">
        <v>43</v>
      </c>
      <c r="F674" s="19" t="s">
        <v>114</v>
      </c>
      <c r="G674" s="19" t="s">
        <v>114</v>
      </c>
      <c r="H674" s="19" t="s">
        <v>115</v>
      </c>
      <c r="I674" s="17" t="s">
        <v>54</v>
      </c>
      <c r="J674" s="17" t="s">
        <v>191</v>
      </c>
      <c r="K674" s="17" t="s">
        <v>192</v>
      </c>
      <c r="L674" s="63" t="s">
        <v>506</v>
      </c>
      <c r="M674" s="17" t="s">
        <v>194</v>
      </c>
      <c r="N674" s="17"/>
      <c r="O674" s="17" t="s">
        <v>195</v>
      </c>
      <c r="P674" s="17" t="s">
        <v>118</v>
      </c>
      <c r="Q674" s="2" t="s">
        <v>488</v>
      </c>
      <c r="R674" s="17"/>
      <c r="S674" s="17"/>
      <c r="T674" s="17">
        <v>13</v>
      </c>
      <c r="U674" s="17" t="s">
        <v>115</v>
      </c>
      <c r="V674" s="17" t="s">
        <v>120</v>
      </c>
    </row>
    <row r="675" spans="1:22" ht="15" customHeight="1" x14ac:dyDescent="0.25">
      <c r="A675" s="16">
        <v>2020</v>
      </c>
      <c r="B675" s="16" t="s">
        <v>21</v>
      </c>
      <c r="C675" s="17" t="s">
        <v>164</v>
      </c>
      <c r="D675" s="31" t="s">
        <v>45</v>
      </c>
      <c r="E675" s="17" t="s">
        <v>46</v>
      </c>
      <c r="F675" s="17" t="s">
        <v>25</v>
      </c>
      <c r="G675" s="17"/>
      <c r="H675" s="17" t="s">
        <v>46</v>
      </c>
      <c r="I675" s="17" t="s">
        <v>27</v>
      </c>
      <c r="J675" s="17" t="s">
        <v>28</v>
      </c>
      <c r="K675" s="17" t="s">
        <v>29</v>
      </c>
      <c r="L675" s="26"/>
      <c r="M675" s="17" t="s">
        <v>27</v>
      </c>
      <c r="N675" s="17" t="s">
        <v>27</v>
      </c>
      <c r="O675" s="17" t="s">
        <v>27</v>
      </c>
      <c r="P675" s="17" t="s">
        <v>27</v>
      </c>
      <c r="Q675" s="17" t="s">
        <v>27</v>
      </c>
      <c r="R675" s="17"/>
      <c r="S675" s="17" t="s">
        <v>27</v>
      </c>
      <c r="T675" s="17" t="s">
        <v>27</v>
      </c>
      <c r="U675" s="17" t="s">
        <v>46</v>
      </c>
      <c r="V675" s="17" t="s">
        <v>27</v>
      </c>
    </row>
    <row r="676" spans="1:22" s="25" customFormat="1" ht="15" customHeight="1" thickBot="1" x14ac:dyDescent="0.3">
      <c r="A676" s="3">
        <v>2020</v>
      </c>
      <c r="B676" s="3" t="s">
        <v>21</v>
      </c>
      <c r="C676" s="4" t="s">
        <v>164</v>
      </c>
      <c r="D676" s="32" t="s">
        <v>47</v>
      </c>
      <c r="E676" s="4" t="s">
        <v>48</v>
      </c>
      <c r="F676" s="5" t="s">
        <v>121</v>
      </c>
      <c r="G676" s="4"/>
      <c r="H676" s="32" t="s">
        <v>122</v>
      </c>
      <c r="I676" s="4" t="s">
        <v>54</v>
      </c>
      <c r="J676" s="4" t="s">
        <v>55</v>
      </c>
      <c r="K676" s="4" t="s">
        <v>56</v>
      </c>
      <c r="L676" s="64" t="s">
        <v>507</v>
      </c>
      <c r="M676" s="4" t="s">
        <v>124</v>
      </c>
      <c r="N676" s="4" t="s">
        <v>125</v>
      </c>
      <c r="O676" s="4" t="s">
        <v>27</v>
      </c>
      <c r="P676" s="4" t="s">
        <v>27</v>
      </c>
      <c r="Q676" s="4" t="s">
        <v>27</v>
      </c>
      <c r="R676" s="4"/>
      <c r="S676" s="6" t="s">
        <v>126</v>
      </c>
      <c r="T676" s="7" t="s">
        <v>127</v>
      </c>
      <c r="U676" s="4" t="s">
        <v>49</v>
      </c>
      <c r="V676" s="4" t="s">
        <v>128</v>
      </c>
    </row>
    <row r="677" spans="1:22" ht="15" customHeight="1" x14ac:dyDescent="0.25">
      <c r="A677" s="16">
        <v>2020</v>
      </c>
      <c r="B677" s="16" t="s">
        <v>21</v>
      </c>
      <c r="C677" s="17" t="s">
        <v>287</v>
      </c>
      <c r="D677" s="31" t="s">
        <v>23</v>
      </c>
      <c r="E677" s="17" t="s">
        <v>24</v>
      </c>
      <c r="F677" s="19" t="s">
        <v>258</v>
      </c>
      <c r="G677" s="17"/>
      <c r="H677" s="31" t="s">
        <v>95</v>
      </c>
      <c r="I677" s="17" t="s">
        <v>259</v>
      </c>
      <c r="J677" s="17" t="s">
        <v>96</v>
      </c>
      <c r="K677" s="17" t="s">
        <v>97</v>
      </c>
      <c r="L677" s="63" t="s">
        <v>508</v>
      </c>
      <c r="M677" s="17" t="s">
        <v>99</v>
      </c>
      <c r="N677" s="17"/>
      <c r="O677" s="17" t="s">
        <v>100</v>
      </c>
      <c r="P677" s="17" t="s">
        <v>27</v>
      </c>
      <c r="Q677" s="17" t="s">
        <v>27</v>
      </c>
      <c r="R677" s="17"/>
      <c r="S677" s="17"/>
      <c r="T677" s="17" t="s">
        <v>169</v>
      </c>
      <c r="U677" s="17" t="s">
        <v>218</v>
      </c>
      <c r="V677" s="17" t="s">
        <v>102</v>
      </c>
    </row>
    <row r="678" spans="1:22" ht="15" customHeight="1" x14ac:dyDescent="0.25">
      <c r="A678" s="16">
        <v>2020</v>
      </c>
      <c r="B678" s="16" t="s">
        <v>21</v>
      </c>
      <c r="C678" s="17" t="s">
        <v>287</v>
      </c>
      <c r="D678" s="31" t="s">
        <v>23</v>
      </c>
      <c r="E678" s="17" t="s">
        <v>30</v>
      </c>
      <c r="F678" s="19" t="s">
        <v>166</v>
      </c>
      <c r="G678" s="17"/>
      <c r="H678" s="31" t="s">
        <v>167</v>
      </c>
      <c r="I678" s="17" t="s">
        <v>261</v>
      </c>
      <c r="J678" s="17" t="s">
        <v>96</v>
      </c>
      <c r="K678" s="17" t="s">
        <v>97</v>
      </c>
      <c r="L678" s="63" t="s">
        <v>509</v>
      </c>
      <c r="M678" s="17" t="s">
        <v>99</v>
      </c>
      <c r="N678" s="17"/>
      <c r="O678" s="17" t="s">
        <v>100</v>
      </c>
      <c r="P678" s="17" t="s">
        <v>118</v>
      </c>
      <c r="Q678" s="2" t="s">
        <v>488</v>
      </c>
      <c r="R678" s="17"/>
      <c r="S678" s="17"/>
      <c r="T678" s="17" t="s">
        <v>169</v>
      </c>
      <c r="U678" s="17" t="s">
        <v>167</v>
      </c>
      <c r="V678" s="17" t="s">
        <v>170</v>
      </c>
    </row>
    <row r="679" spans="1:22" ht="15" customHeight="1" x14ac:dyDescent="0.25">
      <c r="A679" s="16">
        <v>2020</v>
      </c>
      <c r="B679" s="16" t="s">
        <v>21</v>
      </c>
      <c r="C679" s="17" t="s">
        <v>287</v>
      </c>
      <c r="D679" s="31" t="s">
        <v>32</v>
      </c>
      <c r="E679" s="17" t="s">
        <v>33</v>
      </c>
      <c r="F679" s="17" t="s">
        <v>25</v>
      </c>
      <c r="G679" s="17"/>
      <c r="H679" s="17" t="s">
        <v>33</v>
      </c>
      <c r="I679" s="17" t="s">
        <v>27</v>
      </c>
      <c r="J679" s="17" t="s">
        <v>28</v>
      </c>
      <c r="K679" s="17" t="s">
        <v>29</v>
      </c>
      <c r="L679" s="26"/>
      <c r="M679" s="17" t="s">
        <v>27</v>
      </c>
      <c r="N679" s="17" t="s">
        <v>27</v>
      </c>
      <c r="O679" s="17" t="s">
        <v>27</v>
      </c>
      <c r="P679" s="17" t="s">
        <v>27</v>
      </c>
      <c r="Q679" s="17" t="s">
        <v>27</v>
      </c>
      <c r="R679" s="17"/>
      <c r="S679" s="17" t="s">
        <v>27</v>
      </c>
      <c r="T679" s="17" t="s">
        <v>27</v>
      </c>
      <c r="U679" s="17" t="s">
        <v>33</v>
      </c>
      <c r="V679" s="17" t="s">
        <v>27</v>
      </c>
    </row>
    <row r="680" spans="1:22" ht="15" customHeight="1" x14ac:dyDescent="0.25">
      <c r="A680" s="16">
        <v>2020</v>
      </c>
      <c r="B680" s="16" t="s">
        <v>21</v>
      </c>
      <c r="C680" s="17" t="s">
        <v>287</v>
      </c>
      <c r="D680" s="31" t="s">
        <v>34</v>
      </c>
      <c r="E680" s="17" t="s">
        <v>35</v>
      </c>
      <c r="F680" s="19" t="s">
        <v>25</v>
      </c>
      <c r="G680" s="19"/>
      <c r="H680" s="19" t="s">
        <v>274</v>
      </c>
      <c r="I680" s="17" t="s">
        <v>62</v>
      </c>
      <c r="J680" s="17" t="s">
        <v>55</v>
      </c>
      <c r="K680" s="17" t="s">
        <v>56</v>
      </c>
      <c r="L680" s="63" t="s">
        <v>510</v>
      </c>
      <c r="M680" s="17" t="s">
        <v>27</v>
      </c>
      <c r="N680" s="17" t="s">
        <v>27</v>
      </c>
      <c r="O680" s="17" t="s">
        <v>27</v>
      </c>
      <c r="P680" s="17" t="s">
        <v>27</v>
      </c>
      <c r="Q680" s="17" t="s">
        <v>27</v>
      </c>
      <c r="R680" s="17"/>
      <c r="S680" s="17"/>
      <c r="T680" s="17" t="s">
        <v>58</v>
      </c>
      <c r="U680" s="17" t="s">
        <v>36</v>
      </c>
      <c r="V680" s="17" t="s">
        <v>59</v>
      </c>
    </row>
    <row r="681" spans="1:22" ht="15" customHeight="1" x14ac:dyDescent="0.25">
      <c r="A681" s="16">
        <v>2020</v>
      </c>
      <c r="B681" s="16" t="s">
        <v>21</v>
      </c>
      <c r="C681" s="17" t="s">
        <v>287</v>
      </c>
      <c r="D681" s="31" t="s">
        <v>37</v>
      </c>
      <c r="E681" s="17" t="s">
        <v>38</v>
      </c>
      <c r="F681" s="19" t="s">
        <v>108</v>
      </c>
      <c r="G681" s="19"/>
      <c r="H681" s="19" t="s">
        <v>109</v>
      </c>
      <c r="I681" s="17" t="s">
        <v>54</v>
      </c>
      <c r="J681" s="17" t="s">
        <v>187</v>
      </c>
      <c r="K681" s="17" t="s">
        <v>188</v>
      </c>
      <c r="L681" s="63" t="s">
        <v>511</v>
      </c>
      <c r="M681" s="17" t="s">
        <v>27</v>
      </c>
      <c r="N681" s="17" t="s">
        <v>27</v>
      </c>
      <c r="O681" s="17" t="s">
        <v>27</v>
      </c>
      <c r="P681" s="17" t="s">
        <v>27</v>
      </c>
      <c r="Q681" s="17" t="s">
        <v>27</v>
      </c>
      <c r="R681" s="17"/>
      <c r="S681" s="17"/>
      <c r="T681" s="20" t="s">
        <v>111</v>
      </c>
      <c r="U681" s="17" t="s">
        <v>109</v>
      </c>
      <c r="V681" s="17" t="s">
        <v>112</v>
      </c>
    </row>
    <row r="682" spans="1:22" ht="15" customHeight="1" x14ac:dyDescent="0.25">
      <c r="A682" s="16">
        <v>2020</v>
      </c>
      <c r="B682" s="16" t="s">
        <v>21</v>
      </c>
      <c r="C682" s="17" t="s">
        <v>287</v>
      </c>
      <c r="D682" s="31" t="s">
        <v>40</v>
      </c>
      <c r="E682" s="17" t="s">
        <v>41</v>
      </c>
      <c r="F682" s="17" t="s">
        <v>25</v>
      </c>
      <c r="G682" s="17"/>
      <c r="H682" s="31" t="s">
        <v>41</v>
      </c>
      <c r="I682" s="17" t="s">
        <v>62</v>
      </c>
      <c r="J682" s="17" t="s">
        <v>55</v>
      </c>
      <c r="K682" s="17" t="s">
        <v>56</v>
      </c>
      <c r="L682" s="63" t="s">
        <v>512</v>
      </c>
      <c r="M682" s="17" t="s">
        <v>27</v>
      </c>
      <c r="N682" s="17" t="s">
        <v>27</v>
      </c>
      <c r="O682" s="17" t="s">
        <v>27</v>
      </c>
      <c r="P682" s="17" t="s">
        <v>27</v>
      </c>
      <c r="Q682" s="17" t="s">
        <v>27</v>
      </c>
      <c r="R682" s="17"/>
      <c r="S682" s="17"/>
      <c r="T682" s="20">
        <v>6</v>
      </c>
      <c r="U682" s="17" t="s">
        <v>41</v>
      </c>
      <c r="V682" s="17" t="s">
        <v>64</v>
      </c>
    </row>
    <row r="683" spans="1:22" ht="15" customHeight="1" x14ac:dyDescent="0.25">
      <c r="A683" s="16">
        <v>2020</v>
      </c>
      <c r="B683" s="16" t="s">
        <v>21</v>
      </c>
      <c r="C683" s="17" t="s">
        <v>287</v>
      </c>
      <c r="D683" s="31" t="s">
        <v>42</v>
      </c>
      <c r="E683" s="17" t="s">
        <v>43</v>
      </c>
      <c r="F683" s="19" t="s">
        <v>114</v>
      </c>
      <c r="G683" s="19" t="s">
        <v>114</v>
      </c>
      <c r="H683" s="19" t="s">
        <v>115</v>
      </c>
      <c r="I683" s="17" t="s">
        <v>54</v>
      </c>
      <c r="J683" s="17" t="s">
        <v>191</v>
      </c>
      <c r="K683" s="17" t="s">
        <v>192</v>
      </c>
      <c r="L683" s="63" t="s">
        <v>513</v>
      </c>
      <c r="M683" s="17" t="s">
        <v>194</v>
      </c>
      <c r="N683" s="17"/>
      <c r="O683" s="17" t="s">
        <v>195</v>
      </c>
      <c r="P683" s="17" t="s">
        <v>118</v>
      </c>
      <c r="Q683" s="2" t="s">
        <v>488</v>
      </c>
      <c r="R683" s="17"/>
      <c r="S683" s="17"/>
      <c r="T683" s="17">
        <v>13</v>
      </c>
      <c r="U683" s="17" t="s">
        <v>115</v>
      </c>
      <c r="V683" s="17" t="s">
        <v>120</v>
      </c>
    </row>
    <row r="684" spans="1:22" ht="15" customHeight="1" x14ac:dyDescent="0.25">
      <c r="A684" s="16">
        <v>2020</v>
      </c>
      <c r="B684" s="16" t="s">
        <v>21</v>
      </c>
      <c r="C684" s="17" t="s">
        <v>287</v>
      </c>
      <c r="D684" s="31" t="s">
        <v>45</v>
      </c>
      <c r="E684" s="17" t="s">
        <v>46</v>
      </c>
      <c r="F684" s="17" t="s">
        <v>25</v>
      </c>
      <c r="G684" s="17"/>
      <c r="H684" s="17" t="s">
        <v>46</v>
      </c>
      <c r="I684" s="17" t="s">
        <v>27</v>
      </c>
      <c r="J684" s="17" t="s">
        <v>28</v>
      </c>
      <c r="K684" s="17" t="s">
        <v>29</v>
      </c>
      <c r="L684" s="26"/>
      <c r="M684" s="17" t="s">
        <v>27</v>
      </c>
      <c r="N684" s="17" t="s">
        <v>27</v>
      </c>
      <c r="O684" s="17" t="s">
        <v>27</v>
      </c>
      <c r="P684" s="17" t="s">
        <v>27</v>
      </c>
      <c r="Q684" s="17" t="s">
        <v>27</v>
      </c>
      <c r="R684" s="17"/>
      <c r="S684" s="17" t="s">
        <v>27</v>
      </c>
      <c r="T684" s="17" t="s">
        <v>27</v>
      </c>
      <c r="U684" s="17" t="s">
        <v>46</v>
      </c>
      <c r="V684" s="17" t="s">
        <v>27</v>
      </c>
    </row>
    <row r="685" spans="1:22" s="25" customFormat="1" ht="15" customHeight="1" thickBot="1" x14ac:dyDescent="0.3">
      <c r="A685" s="3">
        <v>2020</v>
      </c>
      <c r="B685" s="3" t="s">
        <v>21</v>
      </c>
      <c r="C685" s="4" t="s">
        <v>287</v>
      </c>
      <c r="D685" s="32" t="s">
        <v>47</v>
      </c>
      <c r="E685" s="4" t="s">
        <v>48</v>
      </c>
      <c r="F685" s="4" t="s">
        <v>25</v>
      </c>
      <c r="G685" s="4"/>
      <c r="H685" s="32" t="s">
        <v>49</v>
      </c>
      <c r="I685" s="4" t="s">
        <v>27</v>
      </c>
      <c r="J685" s="4" t="s">
        <v>28</v>
      </c>
      <c r="K685" s="4" t="s">
        <v>29</v>
      </c>
      <c r="L685" s="27"/>
      <c r="M685" s="4" t="s">
        <v>27</v>
      </c>
      <c r="N685" s="4" t="s">
        <v>27</v>
      </c>
      <c r="O685" s="4" t="s">
        <v>27</v>
      </c>
      <c r="P685" s="4" t="s">
        <v>27</v>
      </c>
      <c r="Q685" s="4" t="s">
        <v>27</v>
      </c>
      <c r="R685" s="4"/>
      <c r="S685" s="4" t="s">
        <v>27</v>
      </c>
      <c r="T685" s="4" t="s">
        <v>27</v>
      </c>
      <c r="U685" s="4" t="s">
        <v>49</v>
      </c>
      <c r="V685" s="4" t="s">
        <v>27</v>
      </c>
    </row>
    <row r="686" spans="1:22" ht="15" customHeight="1" x14ac:dyDescent="0.25">
      <c r="A686" s="16">
        <v>2020</v>
      </c>
      <c r="B686" s="16" t="s">
        <v>21</v>
      </c>
      <c r="C686" s="17" t="s">
        <v>50</v>
      </c>
      <c r="D686" s="31" t="s">
        <v>23</v>
      </c>
      <c r="E686" s="17" t="s">
        <v>24</v>
      </c>
      <c r="F686" s="19" t="s">
        <v>94</v>
      </c>
      <c r="G686" s="17"/>
      <c r="H686" s="31" t="s">
        <v>95</v>
      </c>
      <c r="I686" s="17" t="s">
        <v>54</v>
      </c>
      <c r="J686" s="17" t="s">
        <v>96</v>
      </c>
      <c r="K686" s="17" t="s">
        <v>97</v>
      </c>
      <c r="L686" s="63" t="s">
        <v>514</v>
      </c>
      <c r="M686" s="17" t="s">
        <v>99</v>
      </c>
      <c r="N686" s="17"/>
      <c r="O686" s="17" t="s">
        <v>100</v>
      </c>
      <c r="P686" s="17" t="s">
        <v>27</v>
      </c>
      <c r="Q686" s="17" t="s">
        <v>27</v>
      </c>
      <c r="R686" s="17"/>
      <c r="S686" s="17"/>
      <c r="T686" s="17" t="s">
        <v>169</v>
      </c>
      <c r="U686" s="17" t="s">
        <v>218</v>
      </c>
      <c r="V686" s="17" t="s">
        <v>102</v>
      </c>
    </row>
    <row r="687" spans="1:22" ht="15" customHeight="1" x14ac:dyDescent="0.25">
      <c r="A687" s="16">
        <v>2020</v>
      </c>
      <c r="B687" s="16" t="s">
        <v>21</v>
      </c>
      <c r="C687" s="17" t="s">
        <v>50</v>
      </c>
      <c r="D687" s="31" t="s">
        <v>23</v>
      </c>
      <c r="E687" s="17" t="s">
        <v>30</v>
      </c>
      <c r="F687" s="19" t="s">
        <v>166</v>
      </c>
      <c r="G687" s="17"/>
      <c r="H687" s="31" t="s">
        <v>167</v>
      </c>
      <c r="I687" s="17" t="s">
        <v>54</v>
      </c>
      <c r="J687" s="17" t="s">
        <v>96</v>
      </c>
      <c r="K687" s="17" t="s">
        <v>97</v>
      </c>
      <c r="L687" s="63" t="s">
        <v>515</v>
      </c>
      <c r="M687" s="17" t="s">
        <v>99</v>
      </c>
      <c r="N687" s="17"/>
      <c r="O687" s="17" t="s">
        <v>100</v>
      </c>
      <c r="P687" s="17" t="s">
        <v>118</v>
      </c>
      <c r="Q687" s="2" t="s">
        <v>488</v>
      </c>
      <c r="R687" s="17"/>
      <c r="S687" s="17"/>
      <c r="T687" s="17" t="s">
        <v>169</v>
      </c>
      <c r="U687" s="17" t="s">
        <v>167</v>
      </c>
      <c r="V687" s="17" t="s">
        <v>170</v>
      </c>
    </row>
    <row r="688" spans="1:22" ht="15" customHeight="1" x14ac:dyDescent="0.25">
      <c r="A688" s="16">
        <v>2020</v>
      </c>
      <c r="B688" s="16" t="s">
        <v>21</v>
      </c>
      <c r="C688" s="17" t="s">
        <v>50</v>
      </c>
      <c r="D688" s="31" t="s">
        <v>32</v>
      </c>
      <c r="E688" s="17" t="s">
        <v>33</v>
      </c>
      <c r="F688" s="19" t="s">
        <v>103</v>
      </c>
      <c r="G688" s="19"/>
      <c r="H688" s="19" t="s">
        <v>33</v>
      </c>
      <c r="I688" s="17" t="s">
        <v>104</v>
      </c>
      <c r="J688" s="17" t="s">
        <v>55</v>
      </c>
      <c r="K688" s="17" t="s">
        <v>56</v>
      </c>
      <c r="L688" s="63" t="s">
        <v>516</v>
      </c>
      <c r="M688" s="17" t="s">
        <v>27</v>
      </c>
      <c r="N688" s="17" t="s">
        <v>27</v>
      </c>
      <c r="O688" s="17" t="s">
        <v>27</v>
      </c>
      <c r="P688" s="17" t="s">
        <v>27</v>
      </c>
      <c r="Q688" s="17" t="s">
        <v>27</v>
      </c>
      <c r="R688" s="17"/>
      <c r="S688" s="17"/>
      <c r="T688" s="17" t="s">
        <v>101</v>
      </c>
      <c r="U688" s="17" t="s">
        <v>33</v>
      </c>
      <c r="V688" s="17" t="s">
        <v>106</v>
      </c>
    </row>
    <row r="689" spans="1:22" ht="15" customHeight="1" x14ac:dyDescent="0.25">
      <c r="A689" s="16">
        <v>2020</v>
      </c>
      <c r="B689" s="16" t="s">
        <v>21</v>
      </c>
      <c r="C689" s="17" t="s">
        <v>50</v>
      </c>
      <c r="D689" s="31" t="s">
        <v>34</v>
      </c>
      <c r="E689" s="17" t="s">
        <v>35</v>
      </c>
      <c r="F689" s="19" t="s">
        <v>25</v>
      </c>
      <c r="G689" s="19"/>
      <c r="H689" s="19" t="s">
        <v>274</v>
      </c>
      <c r="I689" s="17" t="s">
        <v>62</v>
      </c>
      <c r="J689" s="17" t="s">
        <v>55</v>
      </c>
      <c r="K689" s="17" t="s">
        <v>56</v>
      </c>
      <c r="L689" s="63" t="s">
        <v>517</v>
      </c>
      <c r="M689" s="17" t="s">
        <v>27</v>
      </c>
      <c r="N689" s="17" t="s">
        <v>27</v>
      </c>
      <c r="O689" s="17" t="s">
        <v>27</v>
      </c>
      <c r="P689" s="17" t="s">
        <v>27</v>
      </c>
      <c r="Q689" s="17" t="s">
        <v>27</v>
      </c>
      <c r="R689" s="17"/>
      <c r="S689" s="17"/>
      <c r="T689" s="17" t="s">
        <v>58</v>
      </c>
      <c r="U689" s="17" t="s">
        <v>36</v>
      </c>
      <c r="V689" s="17" t="s">
        <v>59</v>
      </c>
    </row>
    <row r="690" spans="1:22" ht="15" customHeight="1" x14ac:dyDescent="0.25">
      <c r="A690" s="16">
        <v>2020</v>
      </c>
      <c r="B690" s="16" t="s">
        <v>21</v>
      </c>
      <c r="C690" s="17" t="s">
        <v>50</v>
      </c>
      <c r="D690" s="31" t="s">
        <v>37</v>
      </c>
      <c r="E690" s="17" t="s">
        <v>38</v>
      </c>
      <c r="F690" s="19" t="s">
        <v>436</v>
      </c>
      <c r="G690" s="19"/>
      <c r="H690" s="19" t="s">
        <v>109</v>
      </c>
      <c r="I690" s="17" t="s">
        <v>259</v>
      </c>
      <c r="J690" s="17" t="s">
        <v>55</v>
      </c>
      <c r="K690" s="17" t="s">
        <v>56</v>
      </c>
      <c r="L690" s="63" t="s">
        <v>518</v>
      </c>
      <c r="M690" s="17" t="s">
        <v>27</v>
      </c>
      <c r="N690" s="17" t="s">
        <v>27</v>
      </c>
      <c r="O690" s="17" t="s">
        <v>27</v>
      </c>
      <c r="P690" s="17" t="s">
        <v>27</v>
      </c>
      <c r="Q690" s="17" t="s">
        <v>27</v>
      </c>
      <c r="R690" s="17"/>
      <c r="S690" s="17"/>
      <c r="T690" s="20" t="s">
        <v>111</v>
      </c>
      <c r="U690" s="17" t="s">
        <v>109</v>
      </c>
      <c r="V690" s="17" t="s">
        <v>112</v>
      </c>
    </row>
    <row r="691" spans="1:22" ht="15" customHeight="1" x14ac:dyDescent="0.25">
      <c r="A691" s="16">
        <v>2020</v>
      </c>
      <c r="B691" s="16" t="s">
        <v>21</v>
      </c>
      <c r="C691" s="17" t="s">
        <v>50</v>
      </c>
      <c r="D691" s="31" t="s">
        <v>40</v>
      </c>
      <c r="E691" s="17" t="s">
        <v>41</v>
      </c>
      <c r="F691" s="17" t="s">
        <v>25</v>
      </c>
      <c r="G691" s="17"/>
      <c r="H691" s="31" t="s">
        <v>41</v>
      </c>
      <c r="I691" s="17" t="s">
        <v>62</v>
      </c>
      <c r="J691" s="17" t="s">
        <v>55</v>
      </c>
      <c r="K691" s="17" t="s">
        <v>56</v>
      </c>
      <c r="L691" s="63" t="s">
        <v>519</v>
      </c>
      <c r="M691" s="17" t="s">
        <v>27</v>
      </c>
      <c r="N691" s="17" t="s">
        <v>27</v>
      </c>
      <c r="O691" s="17" t="s">
        <v>27</v>
      </c>
      <c r="P691" s="17" t="s">
        <v>27</v>
      </c>
      <c r="Q691" s="17" t="s">
        <v>27</v>
      </c>
      <c r="R691" s="17"/>
      <c r="S691" s="17"/>
      <c r="T691" s="20">
        <v>6</v>
      </c>
      <c r="U691" s="17" t="s">
        <v>41</v>
      </c>
      <c r="V691" s="17" t="s">
        <v>64</v>
      </c>
    </row>
    <row r="692" spans="1:22" ht="15" customHeight="1" x14ac:dyDescent="0.25">
      <c r="A692" s="16">
        <v>2020</v>
      </c>
      <c r="B692" s="16" t="s">
        <v>21</v>
      </c>
      <c r="C692" s="17" t="s">
        <v>50</v>
      </c>
      <c r="D692" s="31" t="s">
        <v>42</v>
      </c>
      <c r="E692" s="17" t="s">
        <v>43</v>
      </c>
      <c r="F692" s="19" t="s">
        <v>114</v>
      </c>
      <c r="G692" s="19" t="s">
        <v>114</v>
      </c>
      <c r="H692" s="19" t="s">
        <v>115</v>
      </c>
      <c r="I692" s="17" t="s">
        <v>54</v>
      </c>
      <c r="J692" s="17" t="s">
        <v>191</v>
      </c>
      <c r="K692" s="17" t="s">
        <v>192</v>
      </c>
      <c r="L692" s="63" t="s">
        <v>520</v>
      </c>
      <c r="M692" s="17" t="s">
        <v>194</v>
      </c>
      <c r="N692" s="17"/>
      <c r="O692" s="17" t="s">
        <v>195</v>
      </c>
      <c r="P692" s="17" t="s">
        <v>118</v>
      </c>
      <c r="Q692" s="2" t="s">
        <v>488</v>
      </c>
      <c r="R692" s="17"/>
      <c r="S692" s="17"/>
      <c r="T692" s="17">
        <v>13</v>
      </c>
      <c r="U692" s="17" t="s">
        <v>115</v>
      </c>
      <c r="V692" s="17" t="s">
        <v>120</v>
      </c>
    </row>
    <row r="693" spans="1:22" ht="15" customHeight="1" x14ac:dyDescent="0.25">
      <c r="A693" s="16">
        <v>2020</v>
      </c>
      <c r="B693" s="16" t="s">
        <v>21</v>
      </c>
      <c r="C693" s="17" t="s">
        <v>50</v>
      </c>
      <c r="D693" s="31" t="s">
        <v>45</v>
      </c>
      <c r="E693" s="17" t="s">
        <v>46</v>
      </c>
      <c r="F693" s="17" t="s">
        <v>25</v>
      </c>
      <c r="G693" s="17"/>
      <c r="H693" s="17" t="s">
        <v>46</v>
      </c>
      <c r="I693" s="17" t="s">
        <v>27</v>
      </c>
      <c r="J693" s="17" t="s">
        <v>28</v>
      </c>
      <c r="K693" s="17" t="s">
        <v>29</v>
      </c>
      <c r="L693" s="26"/>
      <c r="M693" s="17" t="s">
        <v>27</v>
      </c>
      <c r="N693" s="17" t="s">
        <v>27</v>
      </c>
      <c r="O693" s="17" t="s">
        <v>27</v>
      </c>
      <c r="P693" s="17" t="s">
        <v>27</v>
      </c>
      <c r="Q693" s="17" t="s">
        <v>27</v>
      </c>
      <c r="R693" s="17"/>
      <c r="S693" s="17" t="s">
        <v>27</v>
      </c>
      <c r="T693" s="17" t="s">
        <v>27</v>
      </c>
      <c r="U693" s="17" t="s">
        <v>46</v>
      </c>
      <c r="V693" s="17" t="s">
        <v>27</v>
      </c>
    </row>
    <row r="694" spans="1:22" s="25" customFormat="1" ht="15" customHeight="1" thickBot="1" x14ac:dyDescent="0.3">
      <c r="A694" s="3">
        <v>2020</v>
      </c>
      <c r="B694" s="3" t="s">
        <v>21</v>
      </c>
      <c r="C694" s="4" t="s">
        <v>50</v>
      </c>
      <c r="D694" s="32" t="s">
        <v>47</v>
      </c>
      <c r="E694" s="4" t="s">
        <v>48</v>
      </c>
      <c r="F694" s="5" t="s">
        <v>121</v>
      </c>
      <c r="G694" s="4"/>
      <c r="H694" s="32" t="s">
        <v>122</v>
      </c>
      <c r="I694" s="4" t="s">
        <v>54</v>
      </c>
      <c r="J694" s="4" t="s">
        <v>55</v>
      </c>
      <c r="K694" s="4" t="s">
        <v>56</v>
      </c>
      <c r="L694" s="64" t="s">
        <v>521</v>
      </c>
      <c r="M694" s="4" t="s">
        <v>124</v>
      </c>
      <c r="N694" s="4" t="s">
        <v>125</v>
      </c>
      <c r="O694" s="4" t="s">
        <v>27</v>
      </c>
      <c r="P694" s="4" t="s">
        <v>27</v>
      </c>
      <c r="Q694" s="4" t="s">
        <v>27</v>
      </c>
      <c r="R694" s="4"/>
      <c r="S694" s="6" t="s">
        <v>126</v>
      </c>
      <c r="T694" s="7" t="s">
        <v>127</v>
      </c>
      <c r="U694" s="4" t="s">
        <v>49</v>
      </c>
      <c r="V694" s="4" t="s">
        <v>128</v>
      </c>
    </row>
    <row r="695" spans="1:22" ht="15" customHeight="1" x14ac:dyDescent="0.25">
      <c r="A695" s="16">
        <v>2020</v>
      </c>
      <c r="B695" s="16" t="s">
        <v>21</v>
      </c>
      <c r="C695" s="17" t="s">
        <v>60</v>
      </c>
      <c r="D695" s="31" t="s">
        <v>23</v>
      </c>
      <c r="E695" s="17" t="s">
        <v>24</v>
      </c>
      <c r="F695" s="17" t="s">
        <v>25</v>
      </c>
      <c r="G695" s="17"/>
      <c r="H695" s="17" t="s">
        <v>26</v>
      </c>
      <c r="I695" s="17" t="s">
        <v>27</v>
      </c>
      <c r="J695" s="17" t="s">
        <v>28</v>
      </c>
      <c r="K695" s="17" t="s">
        <v>29</v>
      </c>
      <c r="L695" s="26"/>
      <c r="M695" s="17" t="s">
        <v>27</v>
      </c>
      <c r="N695" s="17" t="s">
        <v>27</v>
      </c>
      <c r="O695" s="17" t="s">
        <v>27</v>
      </c>
      <c r="P695" s="17" t="s">
        <v>27</v>
      </c>
      <c r="Q695" s="17" t="s">
        <v>27</v>
      </c>
      <c r="R695" s="17"/>
      <c r="S695" s="17" t="s">
        <v>27</v>
      </c>
      <c r="T695" s="17" t="s">
        <v>27</v>
      </c>
      <c r="U695" s="17" t="s">
        <v>26</v>
      </c>
      <c r="V695" s="17" t="s">
        <v>27</v>
      </c>
    </row>
    <row r="696" spans="1:22" ht="15" customHeight="1" x14ac:dyDescent="0.25">
      <c r="A696" s="16">
        <v>2020</v>
      </c>
      <c r="B696" s="16" t="s">
        <v>21</v>
      </c>
      <c r="C696" s="17" t="s">
        <v>60</v>
      </c>
      <c r="D696" s="31" t="s">
        <v>23</v>
      </c>
      <c r="E696" s="17" t="s">
        <v>30</v>
      </c>
      <c r="F696" s="19" t="s">
        <v>166</v>
      </c>
      <c r="G696" s="17"/>
      <c r="H696" s="31" t="s">
        <v>271</v>
      </c>
      <c r="I696" s="17" t="s">
        <v>54</v>
      </c>
      <c r="J696" s="17" t="s">
        <v>96</v>
      </c>
      <c r="K696" s="17" t="s">
        <v>97</v>
      </c>
      <c r="L696" s="63" t="s">
        <v>522</v>
      </c>
      <c r="M696" s="17" t="s">
        <v>27</v>
      </c>
      <c r="N696" s="17" t="s">
        <v>27</v>
      </c>
      <c r="O696" s="17" t="s">
        <v>27</v>
      </c>
      <c r="P696" s="17" t="s">
        <v>27</v>
      </c>
      <c r="Q696" s="17" t="s">
        <v>27</v>
      </c>
      <c r="R696" s="17"/>
      <c r="S696" s="17" t="s">
        <v>27</v>
      </c>
      <c r="T696" s="17" t="s">
        <v>101</v>
      </c>
      <c r="U696" s="17" t="s">
        <v>271</v>
      </c>
      <c r="V696" s="17" t="s">
        <v>170</v>
      </c>
    </row>
    <row r="697" spans="1:22" ht="15" customHeight="1" x14ac:dyDescent="0.25">
      <c r="A697" s="16">
        <v>2020</v>
      </c>
      <c r="B697" s="16" t="s">
        <v>21</v>
      </c>
      <c r="C697" s="17" t="s">
        <v>60</v>
      </c>
      <c r="D697" s="31" t="s">
        <v>32</v>
      </c>
      <c r="E697" s="17" t="s">
        <v>33</v>
      </c>
      <c r="F697" s="17" t="s">
        <v>25</v>
      </c>
      <c r="G697" s="17"/>
      <c r="H697" s="31" t="s">
        <v>33</v>
      </c>
      <c r="I697" s="17" t="s">
        <v>62</v>
      </c>
      <c r="J697" s="17" t="s">
        <v>28</v>
      </c>
      <c r="K697" s="17" t="s">
        <v>29</v>
      </c>
      <c r="L697" s="65" t="s">
        <v>523</v>
      </c>
      <c r="M697" s="17" t="s">
        <v>27</v>
      </c>
      <c r="N697" s="17" t="s">
        <v>27</v>
      </c>
      <c r="O697" s="17" t="s">
        <v>27</v>
      </c>
      <c r="P697" s="17" t="s">
        <v>27</v>
      </c>
      <c r="Q697" s="17" t="s">
        <v>27</v>
      </c>
      <c r="R697" s="17"/>
      <c r="S697" s="17"/>
      <c r="T697" s="17" t="s">
        <v>27</v>
      </c>
      <c r="U697" s="17" t="s">
        <v>33</v>
      </c>
      <c r="V697" s="17" t="s">
        <v>27</v>
      </c>
    </row>
    <row r="698" spans="1:22" ht="15" customHeight="1" x14ac:dyDescent="0.25">
      <c r="A698" s="16">
        <v>2020</v>
      </c>
      <c r="B698" s="16" t="s">
        <v>21</v>
      </c>
      <c r="C698" s="17" t="s">
        <v>60</v>
      </c>
      <c r="D698" s="31" t="s">
        <v>34</v>
      </c>
      <c r="E698" s="17" t="s">
        <v>35</v>
      </c>
      <c r="F698" s="19" t="s">
        <v>25</v>
      </c>
      <c r="G698" s="19"/>
      <c r="H698" s="19" t="s">
        <v>53</v>
      </c>
      <c r="I698" s="17" t="s">
        <v>62</v>
      </c>
      <c r="J698" s="17" t="s">
        <v>55</v>
      </c>
      <c r="K698" s="17" t="s">
        <v>56</v>
      </c>
      <c r="L698" s="63" t="s">
        <v>524</v>
      </c>
      <c r="M698" s="17" t="s">
        <v>27</v>
      </c>
      <c r="N698" s="17" t="s">
        <v>27</v>
      </c>
      <c r="O698" s="17" t="s">
        <v>27</v>
      </c>
      <c r="P698" s="17" t="s">
        <v>27</v>
      </c>
      <c r="Q698" s="17" t="s">
        <v>27</v>
      </c>
      <c r="R698" s="17"/>
      <c r="S698" s="17"/>
      <c r="T698" s="17" t="s">
        <v>58</v>
      </c>
      <c r="U698" s="17" t="s">
        <v>36</v>
      </c>
      <c r="V698" s="17" t="s">
        <v>59</v>
      </c>
    </row>
    <row r="699" spans="1:22" ht="15" customHeight="1" x14ac:dyDescent="0.25">
      <c r="A699" s="16">
        <v>2020</v>
      </c>
      <c r="B699" s="16" t="s">
        <v>21</v>
      </c>
      <c r="C699" s="17" t="s">
        <v>60</v>
      </c>
      <c r="D699" s="31" t="s">
        <v>37</v>
      </c>
      <c r="E699" s="17" t="s">
        <v>38</v>
      </c>
      <c r="F699" s="17" t="s">
        <v>25</v>
      </c>
      <c r="G699" s="17"/>
      <c r="H699" s="17" t="s">
        <v>39</v>
      </c>
      <c r="I699" s="17" t="s">
        <v>27</v>
      </c>
      <c r="J699" s="17" t="s">
        <v>28</v>
      </c>
      <c r="K699" s="17" t="s">
        <v>29</v>
      </c>
      <c r="L699" s="26"/>
      <c r="M699" s="17" t="s">
        <v>27</v>
      </c>
      <c r="N699" s="17" t="s">
        <v>27</v>
      </c>
      <c r="O699" s="17" t="s">
        <v>27</v>
      </c>
      <c r="P699" s="17" t="s">
        <v>27</v>
      </c>
      <c r="Q699" s="17" t="s">
        <v>27</v>
      </c>
      <c r="R699" s="17"/>
      <c r="S699" s="17" t="s">
        <v>27</v>
      </c>
      <c r="T699" s="17" t="s">
        <v>27</v>
      </c>
      <c r="U699" s="17" t="s">
        <v>39</v>
      </c>
      <c r="V699" s="17" t="s">
        <v>27</v>
      </c>
    </row>
    <row r="700" spans="1:22" ht="15" customHeight="1" x14ac:dyDescent="0.25">
      <c r="A700" s="16">
        <v>2020</v>
      </c>
      <c r="B700" s="16" t="s">
        <v>21</v>
      </c>
      <c r="C700" s="17" t="s">
        <v>60</v>
      </c>
      <c r="D700" s="31" t="s">
        <v>40</v>
      </c>
      <c r="E700" s="17" t="s">
        <v>41</v>
      </c>
      <c r="F700" s="17" t="s">
        <v>25</v>
      </c>
      <c r="G700" s="17"/>
      <c r="H700" s="31" t="s">
        <v>41</v>
      </c>
      <c r="I700" s="17" t="s">
        <v>62</v>
      </c>
      <c r="J700" s="17" t="s">
        <v>55</v>
      </c>
      <c r="K700" s="17" t="s">
        <v>56</v>
      </c>
      <c r="L700" s="63" t="s">
        <v>525</v>
      </c>
      <c r="M700" s="17" t="s">
        <v>27</v>
      </c>
      <c r="N700" s="17" t="s">
        <v>27</v>
      </c>
      <c r="O700" s="17" t="s">
        <v>27</v>
      </c>
      <c r="P700" s="17" t="s">
        <v>27</v>
      </c>
      <c r="Q700" s="17" t="s">
        <v>27</v>
      </c>
      <c r="R700" s="17"/>
      <c r="S700" s="17"/>
      <c r="T700" s="20">
        <v>6</v>
      </c>
      <c r="U700" s="17" t="s">
        <v>41</v>
      </c>
      <c r="V700" s="17" t="s">
        <v>64</v>
      </c>
    </row>
    <row r="701" spans="1:22" ht="15" customHeight="1" x14ac:dyDescent="0.25">
      <c r="A701" s="16">
        <v>2020</v>
      </c>
      <c r="B701" s="16" t="s">
        <v>21</v>
      </c>
      <c r="C701" s="17" t="s">
        <v>60</v>
      </c>
      <c r="D701" s="31" t="s">
        <v>42</v>
      </c>
      <c r="E701" s="17" t="s">
        <v>43</v>
      </c>
      <c r="F701" s="17" t="s">
        <v>25</v>
      </c>
      <c r="G701" s="17" t="s">
        <v>25</v>
      </c>
      <c r="H701" s="17" t="s">
        <v>44</v>
      </c>
      <c r="I701" s="17" t="s">
        <v>27</v>
      </c>
      <c r="J701" s="17" t="s">
        <v>28</v>
      </c>
      <c r="K701" s="17" t="s">
        <v>29</v>
      </c>
      <c r="L701" s="26"/>
      <c r="M701" s="17" t="s">
        <v>27</v>
      </c>
      <c r="N701" s="17" t="s">
        <v>27</v>
      </c>
      <c r="O701" s="17" t="s">
        <v>27</v>
      </c>
      <c r="P701" s="17" t="s">
        <v>27</v>
      </c>
      <c r="Q701" s="17" t="s">
        <v>27</v>
      </c>
      <c r="R701" s="17"/>
      <c r="S701" s="17" t="s">
        <v>27</v>
      </c>
      <c r="T701" s="17" t="s">
        <v>27</v>
      </c>
      <c r="U701" s="17" t="s">
        <v>44</v>
      </c>
      <c r="V701" s="17" t="s">
        <v>27</v>
      </c>
    </row>
    <row r="702" spans="1:22" ht="15" customHeight="1" x14ac:dyDescent="0.25">
      <c r="A702" s="16">
        <v>2020</v>
      </c>
      <c r="B702" s="16" t="s">
        <v>21</v>
      </c>
      <c r="C702" s="17" t="s">
        <v>60</v>
      </c>
      <c r="D702" s="31" t="s">
        <v>45</v>
      </c>
      <c r="E702" s="17" t="s">
        <v>46</v>
      </c>
      <c r="F702" s="17" t="s">
        <v>25</v>
      </c>
      <c r="G702" s="17"/>
      <c r="H702" s="17" t="s">
        <v>46</v>
      </c>
      <c r="I702" s="17" t="s">
        <v>27</v>
      </c>
      <c r="J702" s="17" t="s">
        <v>28</v>
      </c>
      <c r="K702" s="17" t="s">
        <v>29</v>
      </c>
      <c r="L702" s="26"/>
      <c r="M702" s="17" t="s">
        <v>27</v>
      </c>
      <c r="N702" s="17" t="s">
        <v>27</v>
      </c>
      <c r="O702" s="17" t="s">
        <v>27</v>
      </c>
      <c r="P702" s="17" t="s">
        <v>27</v>
      </c>
      <c r="Q702" s="17" t="s">
        <v>27</v>
      </c>
      <c r="R702" s="17"/>
      <c r="S702" s="17" t="s">
        <v>27</v>
      </c>
      <c r="T702" s="17" t="s">
        <v>27</v>
      </c>
      <c r="U702" s="17" t="s">
        <v>46</v>
      </c>
      <c r="V702" s="17" t="s">
        <v>27</v>
      </c>
    </row>
    <row r="703" spans="1:22" s="25" customFormat="1" ht="15" customHeight="1" thickBot="1" x14ac:dyDescent="0.3">
      <c r="A703" s="3">
        <v>2020</v>
      </c>
      <c r="B703" s="3" t="s">
        <v>21</v>
      </c>
      <c r="C703" s="4" t="s">
        <v>60</v>
      </c>
      <c r="D703" s="32" t="s">
        <v>47</v>
      </c>
      <c r="E703" s="4" t="s">
        <v>48</v>
      </c>
      <c r="F703" s="4" t="s">
        <v>25</v>
      </c>
      <c r="G703" s="4"/>
      <c r="H703" s="4" t="s">
        <v>49</v>
      </c>
      <c r="I703" s="4" t="s">
        <v>27</v>
      </c>
      <c r="J703" s="4" t="s">
        <v>28</v>
      </c>
      <c r="K703" s="4" t="s">
        <v>29</v>
      </c>
      <c r="L703" s="27"/>
      <c r="M703" s="4" t="s">
        <v>27</v>
      </c>
      <c r="N703" s="4" t="s">
        <v>27</v>
      </c>
      <c r="O703" s="4" t="s">
        <v>27</v>
      </c>
      <c r="P703" s="4" t="s">
        <v>27</v>
      </c>
      <c r="Q703" s="4" t="s">
        <v>27</v>
      </c>
      <c r="R703" s="4"/>
      <c r="S703" s="4" t="s">
        <v>27</v>
      </c>
      <c r="T703" s="4" t="s">
        <v>27</v>
      </c>
      <c r="U703" s="4" t="s">
        <v>49</v>
      </c>
      <c r="V703" s="4" t="s">
        <v>27</v>
      </c>
    </row>
    <row r="704" spans="1:22" ht="15" customHeight="1" x14ac:dyDescent="0.25">
      <c r="A704" s="16">
        <v>2020</v>
      </c>
      <c r="B704" s="16" t="s">
        <v>21</v>
      </c>
      <c r="C704" s="17" t="s">
        <v>65</v>
      </c>
      <c r="D704" s="31" t="s">
        <v>23</v>
      </c>
      <c r="E704" s="17" t="s">
        <v>24</v>
      </c>
      <c r="F704" s="19" t="s">
        <v>94</v>
      </c>
      <c r="G704" s="17"/>
      <c r="H704" s="31" t="s">
        <v>95</v>
      </c>
      <c r="I704" s="17" t="s">
        <v>54</v>
      </c>
      <c r="J704" s="17" t="s">
        <v>96</v>
      </c>
      <c r="K704" s="17" t="s">
        <v>97</v>
      </c>
      <c r="L704" s="63" t="s">
        <v>526</v>
      </c>
      <c r="M704" s="17" t="s">
        <v>99</v>
      </c>
      <c r="N704" s="17"/>
      <c r="O704" s="17" t="s">
        <v>100</v>
      </c>
      <c r="P704" s="17" t="s">
        <v>27</v>
      </c>
      <c r="Q704" s="17" t="s">
        <v>27</v>
      </c>
      <c r="R704" s="17"/>
      <c r="S704" s="17"/>
      <c r="T704" s="17" t="s">
        <v>169</v>
      </c>
      <c r="U704" s="17" t="s">
        <v>218</v>
      </c>
      <c r="V704" s="17" t="s">
        <v>102</v>
      </c>
    </row>
    <row r="705" spans="1:22" ht="15" customHeight="1" x14ac:dyDescent="0.25">
      <c r="A705" s="16">
        <v>2020</v>
      </c>
      <c r="B705" s="16" t="s">
        <v>21</v>
      </c>
      <c r="C705" s="17" t="s">
        <v>65</v>
      </c>
      <c r="D705" s="31" t="s">
        <v>23</v>
      </c>
      <c r="E705" s="17" t="s">
        <v>30</v>
      </c>
      <c r="F705" s="19" t="s">
        <v>166</v>
      </c>
      <c r="G705" s="17"/>
      <c r="H705" s="31" t="s">
        <v>167</v>
      </c>
      <c r="I705" s="17" t="s">
        <v>54</v>
      </c>
      <c r="J705" s="17" t="s">
        <v>96</v>
      </c>
      <c r="K705" s="17" t="s">
        <v>97</v>
      </c>
      <c r="L705" s="63" t="s">
        <v>527</v>
      </c>
      <c r="M705" s="17" t="s">
        <v>99</v>
      </c>
      <c r="N705" s="17"/>
      <c r="O705" s="17" t="s">
        <v>100</v>
      </c>
      <c r="P705" s="17" t="s">
        <v>118</v>
      </c>
      <c r="Q705" s="2" t="s">
        <v>488</v>
      </c>
      <c r="R705" s="17"/>
      <c r="S705" s="17"/>
      <c r="T705" s="17" t="s">
        <v>169</v>
      </c>
      <c r="U705" s="17" t="s">
        <v>167</v>
      </c>
      <c r="V705" s="17" t="s">
        <v>170</v>
      </c>
    </row>
    <row r="706" spans="1:22" ht="15" customHeight="1" x14ac:dyDescent="0.25">
      <c r="A706" s="16">
        <v>2020</v>
      </c>
      <c r="B706" s="16" t="s">
        <v>21</v>
      </c>
      <c r="C706" s="17" t="s">
        <v>65</v>
      </c>
      <c r="D706" s="31" t="s">
        <v>32</v>
      </c>
      <c r="E706" s="17" t="s">
        <v>33</v>
      </c>
      <c r="F706" s="19" t="s">
        <v>103</v>
      </c>
      <c r="G706" s="19"/>
      <c r="H706" s="19" t="s">
        <v>33</v>
      </c>
      <c r="I706" s="17" t="s">
        <v>104</v>
      </c>
      <c r="J706" s="17" t="s">
        <v>55</v>
      </c>
      <c r="K706" s="17" t="s">
        <v>56</v>
      </c>
      <c r="L706" s="63" t="s">
        <v>528</v>
      </c>
      <c r="M706" s="17" t="s">
        <v>27</v>
      </c>
      <c r="N706" s="17" t="s">
        <v>27</v>
      </c>
      <c r="O706" s="17" t="s">
        <v>27</v>
      </c>
      <c r="P706" s="17" t="s">
        <v>27</v>
      </c>
      <c r="Q706" s="17" t="s">
        <v>27</v>
      </c>
      <c r="R706" s="17"/>
      <c r="S706" s="17"/>
      <c r="T706" s="17" t="s">
        <v>101</v>
      </c>
      <c r="U706" s="17" t="s">
        <v>33</v>
      </c>
      <c r="V706" s="17" t="s">
        <v>106</v>
      </c>
    </row>
    <row r="707" spans="1:22" ht="15" customHeight="1" x14ac:dyDescent="0.25">
      <c r="A707" s="16">
        <v>2020</v>
      </c>
      <c r="B707" s="16" t="s">
        <v>21</v>
      </c>
      <c r="C707" s="17" t="s">
        <v>65</v>
      </c>
      <c r="D707" s="31" t="s">
        <v>34</v>
      </c>
      <c r="E707" s="17" t="s">
        <v>35</v>
      </c>
      <c r="F707" s="19" t="s">
        <v>25</v>
      </c>
      <c r="G707" s="19"/>
      <c r="H707" s="19" t="s">
        <v>53</v>
      </c>
      <c r="I707" s="17" t="s">
        <v>62</v>
      </c>
      <c r="J707" s="17" t="s">
        <v>55</v>
      </c>
      <c r="K707" s="17" t="s">
        <v>56</v>
      </c>
      <c r="L707" s="63" t="s">
        <v>529</v>
      </c>
      <c r="M707" s="17" t="s">
        <v>27</v>
      </c>
      <c r="N707" s="17" t="s">
        <v>27</v>
      </c>
      <c r="O707" s="17" t="s">
        <v>27</v>
      </c>
      <c r="P707" s="17" t="s">
        <v>27</v>
      </c>
      <c r="Q707" s="17" t="s">
        <v>27</v>
      </c>
      <c r="R707" s="17"/>
      <c r="S707" s="17"/>
      <c r="T707" s="17" t="s">
        <v>58</v>
      </c>
      <c r="U707" s="17" t="s">
        <v>36</v>
      </c>
      <c r="V707" s="17" t="s">
        <v>59</v>
      </c>
    </row>
    <row r="708" spans="1:22" ht="15" customHeight="1" x14ac:dyDescent="0.25">
      <c r="A708" s="16">
        <v>2020</v>
      </c>
      <c r="B708" s="16" t="s">
        <v>21</v>
      </c>
      <c r="C708" s="17" t="s">
        <v>65</v>
      </c>
      <c r="D708" s="31" t="s">
        <v>37</v>
      </c>
      <c r="E708" s="17" t="s">
        <v>38</v>
      </c>
      <c r="F708" s="19" t="s">
        <v>108</v>
      </c>
      <c r="G708" s="19"/>
      <c r="H708" s="19" t="s">
        <v>109</v>
      </c>
      <c r="I708" s="17" t="s">
        <v>54</v>
      </c>
      <c r="J708" s="17" t="s">
        <v>187</v>
      </c>
      <c r="K708" s="17" t="s">
        <v>188</v>
      </c>
      <c r="L708" s="63" t="s">
        <v>530</v>
      </c>
      <c r="M708" s="17" t="s">
        <v>27</v>
      </c>
      <c r="N708" s="17" t="s">
        <v>27</v>
      </c>
      <c r="O708" s="17" t="s">
        <v>27</v>
      </c>
      <c r="P708" s="17" t="s">
        <v>27</v>
      </c>
      <c r="Q708" s="17" t="s">
        <v>27</v>
      </c>
      <c r="R708" s="17"/>
      <c r="S708" s="17"/>
      <c r="T708" s="20" t="s">
        <v>111</v>
      </c>
      <c r="U708" s="17" t="s">
        <v>109</v>
      </c>
      <c r="V708" s="17" t="s">
        <v>112</v>
      </c>
    </row>
    <row r="709" spans="1:22" ht="15" customHeight="1" x14ac:dyDescent="0.25">
      <c r="A709" s="16">
        <v>2020</v>
      </c>
      <c r="B709" s="16" t="s">
        <v>21</v>
      </c>
      <c r="C709" s="17" t="s">
        <v>65</v>
      </c>
      <c r="D709" s="31" t="s">
        <v>40</v>
      </c>
      <c r="E709" s="17" t="s">
        <v>41</v>
      </c>
      <c r="F709" s="17" t="s">
        <v>25</v>
      </c>
      <c r="G709" s="17"/>
      <c r="H709" s="31" t="s">
        <v>41</v>
      </c>
      <c r="I709" s="17" t="s">
        <v>62</v>
      </c>
      <c r="J709" s="17" t="s">
        <v>55</v>
      </c>
      <c r="K709" s="17" t="s">
        <v>56</v>
      </c>
      <c r="L709" s="63" t="s">
        <v>531</v>
      </c>
      <c r="M709" s="17" t="s">
        <v>27</v>
      </c>
      <c r="N709" s="17" t="s">
        <v>27</v>
      </c>
      <c r="O709" s="17" t="s">
        <v>27</v>
      </c>
      <c r="P709" s="17" t="s">
        <v>27</v>
      </c>
      <c r="Q709" s="17" t="s">
        <v>27</v>
      </c>
      <c r="R709" s="17"/>
      <c r="S709" s="17"/>
      <c r="T709" s="20">
        <v>6</v>
      </c>
      <c r="U709" s="17" t="s">
        <v>41</v>
      </c>
      <c r="V709" s="17" t="s">
        <v>64</v>
      </c>
    </row>
    <row r="710" spans="1:22" ht="15" customHeight="1" x14ac:dyDescent="0.25">
      <c r="A710" s="16">
        <v>2020</v>
      </c>
      <c r="B710" s="16" t="s">
        <v>21</v>
      </c>
      <c r="C710" s="17" t="s">
        <v>65</v>
      </c>
      <c r="D710" s="31" t="s">
        <v>42</v>
      </c>
      <c r="E710" s="17" t="s">
        <v>43</v>
      </c>
      <c r="F710" s="19" t="s">
        <v>114</v>
      </c>
      <c r="G710" s="19" t="s">
        <v>114</v>
      </c>
      <c r="H710" s="19" t="s">
        <v>115</v>
      </c>
      <c r="I710" s="17" t="s">
        <v>54</v>
      </c>
      <c r="J710" s="17" t="s">
        <v>191</v>
      </c>
      <c r="K710" s="17" t="s">
        <v>192</v>
      </c>
      <c r="L710" s="63" t="s">
        <v>532</v>
      </c>
      <c r="M710" s="17" t="s">
        <v>194</v>
      </c>
      <c r="N710" s="17"/>
      <c r="O710" s="17" t="s">
        <v>195</v>
      </c>
      <c r="P710" s="17" t="s">
        <v>118</v>
      </c>
      <c r="Q710" s="2" t="s">
        <v>488</v>
      </c>
      <c r="R710" s="17"/>
      <c r="S710" s="17"/>
      <c r="T710" s="17">
        <v>13</v>
      </c>
      <c r="U710" s="17" t="s">
        <v>115</v>
      </c>
      <c r="V710" s="17" t="s">
        <v>120</v>
      </c>
    </row>
    <row r="711" spans="1:22" ht="15" customHeight="1" x14ac:dyDescent="0.25">
      <c r="A711" s="16">
        <v>2020</v>
      </c>
      <c r="B711" s="16" t="s">
        <v>21</v>
      </c>
      <c r="C711" s="17" t="s">
        <v>65</v>
      </c>
      <c r="D711" s="31" t="s">
        <v>45</v>
      </c>
      <c r="E711" s="17" t="s">
        <v>46</v>
      </c>
      <c r="F711" s="17" t="s">
        <v>25</v>
      </c>
      <c r="G711" s="17"/>
      <c r="H711" s="17" t="s">
        <v>46</v>
      </c>
      <c r="I711" s="17" t="s">
        <v>27</v>
      </c>
      <c r="J711" s="17" t="s">
        <v>28</v>
      </c>
      <c r="K711" s="17" t="s">
        <v>29</v>
      </c>
      <c r="L711" s="26"/>
      <c r="M711" s="17" t="s">
        <v>27</v>
      </c>
      <c r="N711" s="17" t="s">
        <v>27</v>
      </c>
      <c r="O711" s="17" t="s">
        <v>27</v>
      </c>
      <c r="P711" s="17" t="s">
        <v>27</v>
      </c>
      <c r="Q711" s="17" t="s">
        <v>27</v>
      </c>
      <c r="R711" s="17"/>
      <c r="S711" s="17" t="s">
        <v>27</v>
      </c>
      <c r="T711" s="17" t="s">
        <v>27</v>
      </c>
      <c r="U711" s="17" t="s">
        <v>46</v>
      </c>
      <c r="V711" s="17" t="s">
        <v>27</v>
      </c>
    </row>
    <row r="712" spans="1:22" s="25" customFormat="1" ht="15" customHeight="1" thickBot="1" x14ac:dyDescent="0.3">
      <c r="A712" s="3">
        <v>2020</v>
      </c>
      <c r="B712" s="3" t="s">
        <v>21</v>
      </c>
      <c r="C712" s="4" t="s">
        <v>65</v>
      </c>
      <c r="D712" s="32" t="s">
        <v>47</v>
      </c>
      <c r="E712" s="4" t="s">
        <v>48</v>
      </c>
      <c r="F712" s="5" t="s">
        <v>121</v>
      </c>
      <c r="G712" s="4"/>
      <c r="H712" s="32" t="s">
        <v>122</v>
      </c>
      <c r="I712" s="4" t="s">
        <v>54</v>
      </c>
      <c r="J712" s="4" t="s">
        <v>55</v>
      </c>
      <c r="K712" s="4" t="s">
        <v>56</v>
      </c>
      <c r="L712" s="64" t="s">
        <v>533</v>
      </c>
      <c r="M712" s="4" t="s">
        <v>124</v>
      </c>
      <c r="N712" s="4" t="s">
        <v>125</v>
      </c>
      <c r="O712" s="4" t="s">
        <v>27</v>
      </c>
      <c r="P712" s="4" t="s">
        <v>27</v>
      </c>
      <c r="Q712" s="4" t="s">
        <v>27</v>
      </c>
      <c r="R712" s="4"/>
      <c r="S712" s="6" t="s">
        <v>126</v>
      </c>
      <c r="T712" s="7" t="s">
        <v>127</v>
      </c>
      <c r="U712" s="4" t="s">
        <v>49</v>
      </c>
      <c r="V712" s="4" t="s">
        <v>128</v>
      </c>
    </row>
    <row r="713" spans="1:22" ht="15" customHeight="1" x14ac:dyDescent="0.25">
      <c r="A713" s="16">
        <v>2020</v>
      </c>
      <c r="B713" s="16" t="s">
        <v>21</v>
      </c>
      <c r="C713" s="17" t="s">
        <v>69</v>
      </c>
      <c r="D713" s="31" t="s">
        <v>23</v>
      </c>
      <c r="E713" s="17" t="s">
        <v>24</v>
      </c>
      <c r="F713" s="19" t="s">
        <v>94</v>
      </c>
      <c r="G713" s="17"/>
      <c r="H713" s="31" t="s">
        <v>95</v>
      </c>
      <c r="I713" s="17" t="s">
        <v>54</v>
      </c>
      <c r="J713" s="17" t="s">
        <v>96</v>
      </c>
      <c r="K713" s="17" t="s">
        <v>97</v>
      </c>
      <c r="L713" s="63" t="s">
        <v>534</v>
      </c>
      <c r="M713" s="17" t="s">
        <v>99</v>
      </c>
      <c r="N713" s="17"/>
      <c r="O713" s="17" t="s">
        <v>100</v>
      </c>
      <c r="P713" s="17" t="s">
        <v>27</v>
      </c>
      <c r="Q713" s="17" t="s">
        <v>27</v>
      </c>
      <c r="R713" s="17"/>
      <c r="S713" s="17"/>
      <c r="T713" s="17" t="s">
        <v>169</v>
      </c>
      <c r="U713" s="17" t="s">
        <v>218</v>
      </c>
      <c r="V713" s="17" t="s">
        <v>102</v>
      </c>
    </row>
    <row r="714" spans="1:22" ht="15" customHeight="1" x14ac:dyDescent="0.25">
      <c r="A714" s="16">
        <v>2020</v>
      </c>
      <c r="B714" s="16" t="s">
        <v>21</v>
      </c>
      <c r="C714" s="17" t="s">
        <v>69</v>
      </c>
      <c r="D714" s="31" t="s">
        <v>23</v>
      </c>
      <c r="E714" s="17" t="s">
        <v>30</v>
      </c>
      <c r="F714" s="19" t="s">
        <v>166</v>
      </c>
      <c r="G714" s="17"/>
      <c r="H714" s="31" t="s">
        <v>167</v>
      </c>
      <c r="I714" s="17" t="s">
        <v>54</v>
      </c>
      <c r="J714" s="17" t="s">
        <v>96</v>
      </c>
      <c r="K714" s="17" t="s">
        <v>97</v>
      </c>
      <c r="L714" s="63" t="s">
        <v>535</v>
      </c>
      <c r="M714" s="17" t="s">
        <v>99</v>
      </c>
      <c r="N714" s="17"/>
      <c r="O714" s="17" t="s">
        <v>100</v>
      </c>
      <c r="P714" s="17" t="s">
        <v>118</v>
      </c>
      <c r="Q714" s="2" t="s">
        <v>488</v>
      </c>
      <c r="R714" s="17"/>
      <c r="S714" s="17"/>
      <c r="T714" s="17" t="s">
        <v>169</v>
      </c>
      <c r="U714" s="17" t="s">
        <v>167</v>
      </c>
      <c r="V714" s="17" t="s">
        <v>170</v>
      </c>
    </row>
    <row r="715" spans="1:22" ht="15" customHeight="1" x14ac:dyDescent="0.25">
      <c r="A715" s="16">
        <v>2020</v>
      </c>
      <c r="B715" s="16" t="s">
        <v>21</v>
      </c>
      <c r="C715" s="17" t="s">
        <v>69</v>
      </c>
      <c r="D715" s="31" t="s">
        <v>32</v>
      </c>
      <c r="E715" s="17" t="s">
        <v>33</v>
      </c>
      <c r="F715" s="19" t="s">
        <v>103</v>
      </c>
      <c r="G715" s="19"/>
      <c r="H715" s="19" t="s">
        <v>33</v>
      </c>
      <c r="I715" s="17" t="s">
        <v>104</v>
      </c>
      <c r="J715" s="17" t="s">
        <v>55</v>
      </c>
      <c r="K715" s="17" t="s">
        <v>56</v>
      </c>
      <c r="L715" s="63" t="s">
        <v>536</v>
      </c>
      <c r="M715" s="17" t="s">
        <v>27</v>
      </c>
      <c r="N715" s="17" t="s">
        <v>27</v>
      </c>
      <c r="O715" s="17" t="s">
        <v>27</v>
      </c>
      <c r="P715" s="17" t="s">
        <v>27</v>
      </c>
      <c r="Q715" s="17" t="s">
        <v>27</v>
      </c>
      <c r="R715" s="17"/>
      <c r="S715" s="17"/>
      <c r="T715" s="17" t="s">
        <v>101</v>
      </c>
      <c r="U715" s="17" t="s">
        <v>33</v>
      </c>
      <c r="V715" s="17" t="s">
        <v>106</v>
      </c>
    </row>
    <row r="716" spans="1:22" ht="15" customHeight="1" x14ac:dyDescent="0.25">
      <c r="A716" s="16">
        <v>2020</v>
      </c>
      <c r="B716" s="16" t="s">
        <v>21</v>
      </c>
      <c r="C716" s="17" t="s">
        <v>69</v>
      </c>
      <c r="D716" s="31" t="s">
        <v>34</v>
      </c>
      <c r="E716" s="17" t="s">
        <v>35</v>
      </c>
      <c r="F716" s="19" t="s">
        <v>25</v>
      </c>
      <c r="G716" s="19"/>
      <c r="H716" s="19" t="s">
        <v>53</v>
      </c>
      <c r="I716" s="17" t="s">
        <v>62</v>
      </c>
      <c r="J716" s="17" t="s">
        <v>55</v>
      </c>
      <c r="K716" s="17" t="s">
        <v>56</v>
      </c>
      <c r="L716" s="63" t="s">
        <v>537</v>
      </c>
      <c r="M716" s="17" t="s">
        <v>27</v>
      </c>
      <c r="N716" s="17" t="s">
        <v>27</v>
      </c>
      <c r="O716" s="17" t="s">
        <v>27</v>
      </c>
      <c r="P716" s="17" t="s">
        <v>27</v>
      </c>
      <c r="Q716" s="17" t="s">
        <v>27</v>
      </c>
      <c r="R716" s="17"/>
      <c r="S716" s="17"/>
      <c r="T716" s="17" t="s">
        <v>58</v>
      </c>
      <c r="U716" s="17" t="s">
        <v>36</v>
      </c>
      <c r="V716" s="17" t="s">
        <v>59</v>
      </c>
    </row>
    <row r="717" spans="1:22" ht="15" customHeight="1" x14ac:dyDescent="0.25">
      <c r="A717" s="16">
        <v>2020</v>
      </c>
      <c r="B717" s="16" t="s">
        <v>21</v>
      </c>
      <c r="C717" s="17" t="s">
        <v>69</v>
      </c>
      <c r="D717" s="31" t="s">
        <v>37</v>
      </c>
      <c r="E717" s="17" t="s">
        <v>38</v>
      </c>
      <c r="F717" s="19" t="s">
        <v>108</v>
      </c>
      <c r="G717" s="19"/>
      <c r="H717" s="19" t="s">
        <v>109</v>
      </c>
      <c r="I717" s="17" t="s">
        <v>54</v>
      </c>
      <c r="J717" s="17" t="s">
        <v>187</v>
      </c>
      <c r="K717" s="17" t="s">
        <v>188</v>
      </c>
      <c r="L717" s="63" t="s">
        <v>538</v>
      </c>
      <c r="M717" s="17" t="s">
        <v>27</v>
      </c>
      <c r="N717" s="17" t="s">
        <v>27</v>
      </c>
      <c r="O717" s="17" t="s">
        <v>27</v>
      </c>
      <c r="P717" s="17" t="s">
        <v>27</v>
      </c>
      <c r="Q717" s="17" t="s">
        <v>27</v>
      </c>
      <c r="R717" s="17"/>
      <c r="S717" s="17"/>
      <c r="T717" s="20" t="s">
        <v>111</v>
      </c>
      <c r="U717" s="17" t="s">
        <v>109</v>
      </c>
      <c r="V717" s="17" t="s">
        <v>112</v>
      </c>
    </row>
    <row r="718" spans="1:22" ht="15" customHeight="1" x14ac:dyDescent="0.25">
      <c r="A718" s="16">
        <v>2020</v>
      </c>
      <c r="B718" s="16" t="s">
        <v>21</v>
      </c>
      <c r="C718" s="17" t="s">
        <v>69</v>
      </c>
      <c r="D718" s="31" t="s">
        <v>40</v>
      </c>
      <c r="E718" s="17" t="s">
        <v>41</v>
      </c>
      <c r="F718" s="17" t="s">
        <v>25</v>
      </c>
      <c r="G718" s="17"/>
      <c r="H718" s="31" t="s">
        <v>41</v>
      </c>
      <c r="I718" s="17" t="s">
        <v>62</v>
      </c>
      <c r="J718" s="17" t="s">
        <v>55</v>
      </c>
      <c r="K718" s="17" t="s">
        <v>56</v>
      </c>
      <c r="L718" s="63" t="s">
        <v>539</v>
      </c>
      <c r="M718" s="17" t="s">
        <v>27</v>
      </c>
      <c r="N718" s="17" t="s">
        <v>27</v>
      </c>
      <c r="O718" s="17" t="s">
        <v>27</v>
      </c>
      <c r="P718" s="17" t="s">
        <v>27</v>
      </c>
      <c r="Q718" s="17" t="s">
        <v>27</v>
      </c>
      <c r="R718" s="17"/>
      <c r="S718" s="17"/>
      <c r="T718" s="20">
        <v>6</v>
      </c>
      <c r="U718" s="17" t="s">
        <v>41</v>
      </c>
      <c r="V718" s="17" t="s">
        <v>64</v>
      </c>
    </row>
    <row r="719" spans="1:22" ht="15" customHeight="1" x14ac:dyDescent="0.25">
      <c r="A719" s="16">
        <v>2020</v>
      </c>
      <c r="B719" s="16" t="s">
        <v>21</v>
      </c>
      <c r="C719" s="17" t="s">
        <v>69</v>
      </c>
      <c r="D719" s="31" t="s">
        <v>42</v>
      </c>
      <c r="E719" s="17" t="s">
        <v>43</v>
      </c>
      <c r="F719" s="19" t="s">
        <v>114</v>
      </c>
      <c r="G719" s="19" t="s">
        <v>114</v>
      </c>
      <c r="H719" s="19" t="s">
        <v>115</v>
      </c>
      <c r="I719" s="17" t="s">
        <v>54</v>
      </c>
      <c r="J719" s="17" t="s">
        <v>191</v>
      </c>
      <c r="K719" s="17" t="s">
        <v>192</v>
      </c>
      <c r="L719" s="63" t="s">
        <v>540</v>
      </c>
      <c r="M719" s="17" t="s">
        <v>194</v>
      </c>
      <c r="N719" s="17"/>
      <c r="O719" s="17" t="s">
        <v>195</v>
      </c>
      <c r="P719" s="17" t="s">
        <v>118</v>
      </c>
      <c r="Q719" s="2" t="s">
        <v>488</v>
      </c>
      <c r="R719" s="17"/>
      <c r="S719" s="17"/>
      <c r="T719" s="17">
        <v>13</v>
      </c>
      <c r="U719" s="17" t="s">
        <v>115</v>
      </c>
      <c r="V719" s="17" t="s">
        <v>120</v>
      </c>
    </row>
    <row r="720" spans="1:22" ht="15" customHeight="1" x14ac:dyDescent="0.25">
      <c r="A720" s="16">
        <v>2020</v>
      </c>
      <c r="B720" s="16" t="s">
        <v>21</v>
      </c>
      <c r="C720" s="17" t="s">
        <v>69</v>
      </c>
      <c r="D720" s="31" t="s">
        <v>45</v>
      </c>
      <c r="E720" s="17" t="s">
        <v>46</v>
      </c>
      <c r="F720" s="17" t="s">
        <v>25</v>
      </c>
      <c r="G720" s="17"/>
      <c r="H720" s="17" t="s">
        <v>46</v>
      </c>
      <c r="I720" s="17" t="s">
        <v>27</v>
      </c>
      <c r="J720" s="17" t="s">
        <v>28</v>
      </c>
      <c r="K720" s="17" t="s">
        <v>29</v>
      </c>
      <c r="L720" s="26"/>
      <c r="M720" s="17" t="s">
        <v>27</v>
      </c>
      <c r="N720" s="17" t="s">
        <v>27</v>
      </c>
      <c r="O720" s="17" t="s">
        <v>27</v>
      </c>
      <c r="P720" s="17" t="s">
        <v>27</v>
      </c>
      <c r="Q720" s="17" t="s">
        <v>27</v>
      </c>
      <c r="R720" s="17"/>
      <c r="S720" s="17" t="s">
        <v>27</v>
      </c>
      <c r="T720" s="17" t="s">
        <v>27</v>
      </c>
      <c r="U720" s="17" t="s">
        <v>46</v>
      </c>
      <c r="V720" s="17" t="s">
        <v>27</v>
      </c>
    </row>
    <row r="721" spans="1:22" s="25" customFormat="1" ht="15" customHeight="1" thickBot="1" x14ac:dyDescent="0.3">
      <c r="A721" s="3">
        <v>2020</v>
      </c>
      <c r="B721" s="3" t="s">
        <v>21</v>
      </c>
      <c r="C721" s="4" t="s">
        <v>69</v>
      </c>
      <c r="D721" s="32" t="s">
        <v>47</v>
      </c>
      <c r="E721" s="4" t="s">
        <v>48</v>
      </c>
      <c r="F721" s="5" t="s">
        <v>121</v>
      </c>
      <c r="G721" s="4"/>
      <c r="H721" s="32" t="s">
        <v>122</v>
      </c>
      <c r="I721" s="4" t="s">
        <v>54</v>
      </c>
      <c r="J721" s="4" t="s">
        <v>55</v>
      </c>
      <c r="K721" s="4" t="s">
        <v>56</v>
      </c>
      <c r="L721" s="64" t="s">
        <v>541</v>
      </c>
      <c r="M721" s="4" t="s">
        <v>124</v>
      </c>
      <c r="N721" s="4" t="s">
        <v>125</v>
      </c>
      <c r="O721" s="4" t="s">
        <v>27</v>
      </c>
      <c r="P721" s="4" t="s">
        <v>27</v>
      </c>
      <c r="Q721" s="4" t="s">
        <v>27</v>
      </c>
      <c r="R721" s="4"/>
      <c r="S721" s="6" t="s">
        <v>126</v>
      </c>
      <c r="T721" s="7" t="s">
        <v>127</v>
      </c>
      <c r="U721" s="4" t="s">
        <v>49</v>
      </c>
      <c r="V721" s="4" t="s">
        <v>128</v>
      </c>
    </row>
    <row r="722" spans="1:22" ht="15" customHeight="1" x14ac:dyDescent="0.25">
      <c r="A722" s="16">
        <v>2020</v>
      </c>
      <c r="B722" s="16" t="s">
        <v>21</v>
      </c>
      <c r="C722" s="17" t="s">
        <v>73</v>
      </c>
      <c r="D722" s="31" t="s">
        <v>23</v>
      </c>
      <c r="E722" s="17" t="s">
        <v>24</v>
      </c>
      <c r="F722" s="19" t="s">
        <v>94</v>
      </c>
      <c r="G722" s="17"/>
      <c r="H722" s="31" t="s">
        <v>218</v>
      </c>
      <c r="I722" s="17" t="s">
        <v>261</v>
      </c>
      <c r="J722" s="17" t="s">
        <v>96</v>
      </c>
      <c r="K722" s="17" t="s">
        <v>97</v>
      </c>
      <c r="L722" s="63" t="s">
        <v>542</v>
      </c>
      <c r="M722" s="17" t="s">
        <v>99</v>
      </c>
      <c r="N722" s="17"/>
      <c r="O722" s="17" t="s">
        <v>100</v>
      </c>
      <c r="P722" s="17" t="s">
        <v>27</v>
      </c>
      <c r="Q722" s="17" t="s">
        <v>27</v>
      </c>
      <c r="R722" s="17"/>
      <c r="S722" s="17"/>
      <c r="T722" s="17" t="s">
        <v>169</v>
      </c>
      <c r="U722" s="17" t="s">
        <v>218</v>
      </c>
      <c r="V722" s="17" t="s">
        <v>102</v>
      </c>
    </row>
    <row r="723" spans="1:22" ht="15" customHeight="1" x14ac:dyDescent="0.25">
      <c r="A723" s="16">
        <v>2020</v>
      </c>
      <c r="B723" s="16" t="s">
        <v>21</v>
      </c>
      <c r="C723" s="17" t="s">
        <v>73</v>
      </c>
      <c r="D723" s="31" t="s">
        <v>23</v>
      </c>
      <c r="E723" s="17" t="s">
        <v>30</v>
      </c>
      <c r="F723" s="19" t="s">
        <v>166</v>
      </c>
      <c r="G723" s="17"/>
      <c r="H723" s="31" t="s">
        <v>167</v>
      </c>
      <c r="I723" s="17" t="s">
        <v>54</v>
      </c>
      <c r="J723" s="17" t="s">
        <v>96</v>
      </c>
      <c r="K723" s="17" t="s">
        <v>97</v>
      </c>
      <c r="L723" s="63" t="s">
        <v>543</v>
      </c>
      <c r="M723" s="17" t="s">
        <v>99</v>
      </c>
      <c r="N723" s="17"/>
      <c r="O723" s="17" t="s">
        <v>100</v>
      </c>
      <c r="P723" s="17" t="s">
        <v>118</v>
      </c>
      <c r="Q723" s="2" t="s">
        <v>488</v>
      </c>
      <c r="R723" s="17"/>
      <c r="S723" s="17"/>
      <c r="T723" s="17" t="s">
        <v>169</v>
      </c>
      <c r="U723" s="17" t="s">
        <v>167</v>
      </c>
      <c r="V723" s="17" t="s">
        <v>170</v>
      </c>
    </row>
    <row r="724" spans="1:22" ht="15" customHeight="1" x14ac:dyDescent="0.25">
      <c r="A724" s="16">
        <v>2020</v>
      </c>
      <c r="B724" s="16" t="s">
        <v>21</v>
      </c>
      <c r="C724" s="17" t="s">
        <v>73</v>
      </c>
      <c r="D724" s="31" t="s">
        <v>32</v>
      </c>
      <c r="E724" s="17" t="s">
        <v>33</v>
      </c>
      <c r="F724" s="17" t="s">
        <v>25</v>
      </c>
      <c r="G724" s="17"/>
      <c r="H724" s="17" t="s">
        <v>33</v>
      </c>
      <c r="I724" s="17" t="s">
        <v>27</v>
      </c>
      <c r="J724" s="17" t="s">
        <v>28</v>
      </c>
      <c r="K724" s="17" t="s">
        <v>29</v>
      </c>
      <c r="L724" s="26"/>
      <c r="M724" s="17" t="s">
        <v>27</v>
      </c>
      <c r="N724" s="17" t="s">
        <v>27</v>
      </c>
      <c r="O724" s="17" t="s">
        <v>27</v>
      </c>
      <c r="P724" s="17" t="s">
        <v>27</v>
      </c>
      <c r="Q724" s="17" t="s">
        <v>27</v>
      </c>
      <c r="R724" s="17"/>
      <c r="S724" s="17"/>
      <c r="T724" s="17" t="s">
        <v>27</v>
      </c>
      <c r="U724" s="17" t="s">
        <v>33</v>
      </c>
      <c r="V724" s="17" t="s">
        <v>27</v>
      </c>
    </row>
    <row r="725" spans="1:22" ht="15" customHeight="1" x14ac:dyDescent="0.25">
      <c r="A725" s="16">
        <v>2020</v>
      </c>
      <c r="B725" s="16" t="s">
        <v>21</v>
      </c>
      <c r="C725" s="17" t="s">
        <v>73</v>
      </c>
      <c r="D725" s="31" t="s">
        <v>34</v>
      </c>
      <c r="E725" s="17" t="s">
        <v>35</v>
      </c>
      <c r="F725" s="19" t="s">
        <v>25</v>
      </c>
      <c r="G725" s="19"/>
      <c r="H725" s="19" t="s">
        <v>274</v>
      </c>
      <c r="I725" s="17" t="s">
        <v>62</v>
      </c>
      <c r="J725" s="17" t="s">
        <v>55</v>
      </c>
      <c r="K725" s="17" t="s">
        <v>56</v>
      </c>
      <c r="L725" s="63" t="s">
        <v>544</v>
      </c>
      <c r="M725" s="17" t="s">
        <v>27</v>
      </c>
      <c r="N725" s="17" t="s">
        <v>27</v>
      </c>
      <c r="O725" s="17" t="s">
        <v>27</v>
      </c>
      <c r="P725" s="17" t="s">
        <v>27</v>
      </c>
      <c r="Q725" s="17" t="s">
        <v>27</v>
      </c>
      <c r="R725" s="17"/>
      <c r="S725" s="17"/>
      <c r="T725" s="17" t="s">
        <v>58</v>
      </c>
      <c r="U725" s="17" t="s">
        <v>36</v>
      </c>
      <c r="V725" s="17" t="s">
        <v>59</v>
      </c>
    </row>
    <row r="726" spans="1:22" ht="15" customHeight="1" x14ac:dyDescent="0.25">
      <c r="A726" s="16">
        <v>2020</v>
      </c>
      <c r="B726" s="16" t="s">
        <v>21</v>
      </c>
      <c r="C726" s="17" t="s">
        <v>73</v>
      </c>
      <c r="D726" s="31" t="s">
        <v>37</v>
      </c>
      <c r="E726" s="17" t="s">
        <v>38</v>
      </c>
      <c r="F726" s="19" t="s">
        <v>108</v>
      </c>
      <c r="G726" s="19"/>
      <c r="H726" s="19" t="s">
        <v>109</v>
      </c>
      <c r="I726" s="17" t="s">
        <v>54</v>
      </c>
      <c r="J726" s="17" t="s">
        <v>187</v>
      </c>
      <c r="K726" s="17" t="s">
        <v>188</v>
      </c>
      <c r="L726" s="63" t="s">
        <v>545</v>
      </c>
      <c r="M726" s="17" t="s">
        <v>27</v>
      </c>
      <c r="N726" s="17" t="s">
        <v>27</v>
      </c>
      <c r="O726" s="17" t="s">
        <v>27</v>
      </c>
      <c r="P726" s="17" t="s">
        <v>27</v>
      </c>
      <c r="Q726" s="17" t="s">
        <v>27</v>
      </c>
      <c r="R726" s="17"/>
      <c r="S726" s="17"/>
      <c r="T726" s="20" t="s">
        <v>111</v>
      </c>
      <c r="U726" s="17" t="s">
        <v>109</v>
      </c>
      <c r="V726" s="17" t="s">
        <v>112</v>
      </c>
    </row>
    <row r="727" spans="1:22" ht="15" customHeight="1" x14ac:dyDescent="0.25">
      <c r="A727" s="16">
        <v>2020</v>
      </c>
      <c r="B727" s="16" t="s">
        <v>21</v>
      </c>
      <c r="C727" s="17" t="s">
        <v>73</v>
      </c>
      <c r="D727" s="31" t="s">
        <v>40</v>
      </c>
      <c r="E727" s="17" t="s">
        <v>41</v>
      </c>
      <c r="F727" s="17" t="s">
        <v>25</v>
      </c>
      <c r="G727" s="17"/>
      <c r="H727" s="31" t="s">
        <v>41</v>
      </c>
      <c r="I727" s="17" t="s">
        <v>62</v>
      </c>
      <c r="J727" s="17" t="s">
        <v>55</v>
      </c>
      <c r="K727" s="17" t="s">
        <v>56</v>
      </c>
      <c r="L727" s="63" t="s">
        <v>546</v>
      </c>
      <c r="M727" s="17" t="s">
        <v>27</v>
      </c>
      <c r="N727" s="17" t="s">
        <v>27</v>
      </c>
      <c r="O727" s="17" t="s">
        <v>27</v>
      </c>
      <c r="P727" s="17" t="s">
        <v>27</v>
      </c>
      <c r="Q727" s="17" t="s">
        <v>27</v>
      </c>
      <c r="R727" s="17"/>
      <c r="S727" s="17"/>
      <c r="T727" s="20">
        <v>6</v>
      </c>
      <c r="U727" s="17" t="s">
        <v>41</v>
      </c>
      <c r="V727" s="17" t="s">
        <v>64</v>
      </c>
    </row>
    <row r="728" spans="1:22" ht="15" customHeight="1" x14ac:dyDescent="0.25">
      <c r="A728" s="16">
        <v>2020</v>
      </c>
      <c r="B728" s="16" t="s">
        <v>21</v>
      </c>
      <c r="C728" s="17" t="s">
        <v>73</v>
      </c>
      <c r="D728" s="31" t="s">
        <v>42</v>
      </c>
      <c r="E728" s="17" t="s">
        <v>43</v>
      </c>
      <c r="F728" s="19" t="s">
        <v>114</v>
      </c>
      <c r="G728" s="19" t="s">
        <v>114</v>
      </c>
      <c r="H728" s="19" t="s">
        <v>115</v>
      </c>
      <c r="I728" s="17" t="s">
        <v>54</v>
      </c>
      <c r="J728" s="17" t="s">
        <v>191</v>
      </c>
      <c r="K728" s="17" t="s">
        <v>192</v>
      </c>
      <c r="L728" s="63" t="s">
        <v>547</v>
      </c>
      <c r="M728" s="17" t="s">
        <v>194</v>
      </c>
      <c r="N728" s="17"/>
      <c r="O728" s="17" t="s">
        <v>195</v>
      </c>
      <c r="P728" s="17" t="s">
        <v>118</v>
      </c>
      <c r="Q728" s="2" t="s">
        <v>488</v>
      </c>
      <c r="R728" s="17"/>
      <c r="S728" s="17"/>
      <c r="T728" s="17">
        <v>13</v>
      </c>
      <c r="U728" s="17" t="s">
        <v>115</v>
      </c>
      <c r="V728" s="17" t="s">
        <v>120</v>
      </c>
    </row>
    <row r="729" spans="1:22" ht="15" customHeight="1" x14ac:dyDescent="0.25">
      <c r="A729" s="16">
        <v>2020</v>
      </c>
      <c r="B729" s="16" t="s">
        <v>21</v>
      </c>
      <c r="C729" s="17" t="s">
        <v>73</v>
      </c>
      <c r="D729" s="31" t="s">
        <v>45</v>
      </c>
      <c r="E729" s="17" t="s">
        <v>46</v>
      </c>
      <c r="F729" s="17" t="s">
        <v>25</v>
      </c>
      <c r="G729" s="17"/>
      <c r="H729" s="17" t="s">
        <v>46</v>
      </c>
      <c r="I729" s="17" t="s">
        <v>27</v>
      </c>
      <c r="J729" s="17" t="s">
        <v>28</v>
      </c>
      <c r="K729" s="17" t="s">
        <v>29</v>
      </c>
      <c r="L729" s="26"/>
      <c r="M729" s="17" t="s">
        <v>27</v>
      </c>
      <c r="N729" s="17" t="s">
        <v>27</v>
      </c>
      <c r="O729" s="17" t="s">
        <v>27</v>
      </c>
      <c r="P729" s="17" t="s">
        <v>27</v>
      </c>
      <c r="Q729" s="17" t="s">
        <v>27</v>
      </c>
      <c r="R729" s="17"/>
      <c r="S729" s="17" t="s">
        <v>27</v>
      </c>
      <c r="T729" s="17" t="s">
        <v>27</v>
      </c>
      <c r="U729" s="17" t="s">
        <v>46</v>
      </c>
      <c r="V729" s="17" t="s">
        <v>27</v>
      </c>
    </row>
    <row r="730" spans="1:22" s="25" customFormat="1" ht="15" customHeight="1" thickBot="1" x14ac:dyDescent="0.3">
      <c r="A730" s="3">
        <v>2020</v>
      </c>
      <c r="B730" s="3" t="s">
        <v>21</v>
      </c>
      <c r="C730" s="4" t="s">
        <v>73</v>
      </c>
      <c r="D730" s="32" t="s">
        <v>47</v>
      </c>
      <c r="E730" s="4" t="s">
        <v>48</v>
      </c>
      <c r="F730" s="4" t="s">
        <v>25</v>
      </c>
      <c r="G730" s="4"/>
      <c r="H730" s="32" t="s">
        <v>49</v>
      </c>
      <c r="I730" s="4" t="s">
        <v>27</v>
      </c>
      <c r="J730" s="4" t="s">
        <v>28</v>
      </c>
      <c r="K730" s="4" t="s">
        <v>29</v>
      </c>
      <c r="L730" s="27"/>
      <c r="M730" s="4" t="s">
        <v>27</v>
      </c>
      <c r="N730" s="4" t="s">
        <v>27</v>
      </c>
      <c r="O730" s="4" t="s">
        <v>27</v>
      </c>
      <c r="P730" s="4" t="s">
        <v>27</v>
      </c>
      <c r="Q730" s="4" t="s">
        <v>27</v>
      </c>
      <c r="R730" s="4"/>
      <c r="S730" s="4" t="s">
        <v>27</v>
      </c>
      <c r="T730" s="4" t="s">
        <v>27</v>
      </c>
      <c r="U730" s="4" t="s">
        <v>49</v>
      </c>
      <c r="V730" s="4" t="s">
        <v>27</v>
      </c>
    </row>
    <row r="731" spans="1:22" ht="15" customHeight="1" x14ac:dyDescent="0.25">
      <c r="A731" s="16">
        <v>2020</v>
      </c>
      <c r="B731" s="16" t="s">
        <v>21</v>
      </c>
      <c r="C731" s="17" t="s">
        <v>76</v>
      </c>
      <c r="D731" s="31" t="s">
        <v>23</v>
      </c>
      <c r="E731" s="17" t="s">
        <v>24</v>
      </c>
      <c r="F731" s="19" t="s">
        <v>258</v>
      </c>
      <c r="G731" s="17"/>
      <c r="H731" s="31" t="s">
        <v>95</v>
      </c>
      <c r="I731" s="17" t="s">
        <v>259</v>
      </c>
      <c r="J731" s="17" t="s">
        <v>96</v>
      </c>
      <c r="K731" s="17" t="s">
        <v>97</v>
      </c>
      <c r="L731" s="63" t="s">
        <v>548</v>
      </c>
      <c r="M731" s="17" t="s">
        <v>99</v>
      </c>
      <c r="N731" s="17"/>
      <c r="O731" s="17" t="s">
        <v>100</v>
      </c>
      <c r="P731" s="17" t="s">
        <v>27</v>
      </c>
      <c r="Q731" s="17" t="s">
        <v>27</v>
      </c>
      <c r="R731" s="17"/>
      <c r="S731" s="17"/>
      <c r="T731" s="17" t="s">
        <v>169</v>
      </c>
      <c r="U731" s="17" t="s">
        <v>95</v>
      </c>
      <c r="V731" s="17" t="s">
        <v>102</v>
      </c>
    </row>
    <row r="732" spans="1:22" ht="15" customHeight="1" x14ac:dyDescent="0.25">
      <c r="A732" s="16">
        <v>2020</v>
      </c>
      <c r="B732" s="16" t="s">
        <v>21</v>
      </c>
      <c r="C732" s="17" t="s">
        <v>76</v>
      </c>
      <c r="D732" s="31" t="s">
        <v>23</v>
      </c>
      <c r="E732" s="17" t="s">
        <v>30</v>
      </c>
      <c r="F732" s="19" t="s">
        <v>166</v>
      </c>
      <c r="G732" s="17"/>
      <c r="H732" s="31" t="s">
        <v>167</v>
      </c>
      <c r="I732" s="17" t="s">
        <v>261</v>
      </c>
      <c r="J732" s="17" t="s">
        <v>96</v>
      </c>
      <c r="K732" s="17" t="s">
        <v>97</v>
      </c>
      <c r="L732" s="63" t="s">
        <v>549</v>
      </c>
      <c r="M732" s="17" t="s">
        <v>99</v>
      </c>
      <c r="N732" s="17"/>
      <c r="O732" s="17" t="s">
        <v>100</v>
      </c>
      <c r="P732" s="17" t="s">
        <v>118</v>
      </c>
      <c r="Q732" s="2" t="s">
        <v>488</v>
      </c>
      <c r="R732" s="17"/>
      <c r="S732" s="17"/>
      <c r="T732" s="17" t="s">
        <v>169</v>
      </c>
      <c r="U732" s="17" t="s">
        <v>167</v>
      </c>
      <c r="V732" s="17" t="s">
        <v>170</v>
      </c>
    </row>
    <row r="733" spans="1:22" ht="15" customHeight="1" x14ac:dyDescent="0.25">
      <c r="A733" s="16">
        <v>2020</v>
      </c>
      <c r="B733" s="16" t="s">
        <v>21</v>
      </c>
      <c r="C733" s="17" t="s">
        <v>76</v>
      </c>
      <c r="D733" s="31" t="s">
        <v>32</v>
      </c>
      <c r="E733" s="17" t="s">
        <v>33</v>
      </c>
      <c r="F733" s="24" t="s">
        <v>25</v>
      </c>
      <c r="G733" s="17"/>
      <c r="H733" s="31" t="s">
        <v>33</v>
      </c>
      <c r="I733" s="17" t="s">
        <v>27</v>
      </c>
      <c r="J733" s="17" t="s">
        <v>28</v>
      </c>
      <c r="K733" s="17" t="s">
        <v>29</v>
      </c>
      <c r="L733" s="65" t="s">
        <v>550</v>
      </c>
      <c r="M733" s="17" t="s">
        <v>27</v>
      </c>
      <c r="N733" s="17" t="s">
        <v>27</v>
      </c>
      <c r="O733" s="17" t="s">
        <v>27</v>
      </c>
      <c r="P733" s="17" t="s">
        <v>27</v>
      </c>
      <c r="Q733" s="17" t="s">
        <v>27</v>
      </c>
      <c r="R733" s="17"/>
      <c r="S733" s="17"/>
      <c r="T733" s="17" t="s">
        <v>27</v>
      </c>
      <c r="U733" s="17" t="s">
        <v>33</v>
      </c>
      <c r="V733" s="23" t="s">
        <v>27</v>
      </c>
    </row>
    <row r="734" spans="1:22" ht="15" customHeight="1" x14ac:dyDescent="0.25">
      <c r="A734" s="16">
        <v>2020</v>
      </c>
      <c r="B734" s="16" t="s">
        <v>21</v>
      </c>
      <c r="C734" s="17" t="s">
        <v>76</v>
      </c>
      <c r="D734" s="31" t="s">
        <v>34</v>
      </c>
      <c r="E734" s="17" t="s">
        <v>35</v>
      </c>
      <c r="F734" s="19" t="s">
        <v>25</v>
      </c>
      <c r="G734" s="19"/>
      <c r="H734" s="19" t="s">
        <v>264</v>
      </c>
      <c r="I734" s="17" t="s">
        <v>62</v>
      </c>
      <c r="J734" s="17" t="s">
        <v>55</v>
      </c>
      <c r="K734" s="17" t="s">
        <v>56</v>
      </c>
      <c r="L734" s="63" t="s">
        <v>551</v>
      </c>
      <c r="M734" s="17" t="s">
        <v>27</v>
      </c>
      <c r="N734" s="17" t="s">
        <v>27</v>
      </c>
      <c r="O734" s="17" t="s">
        <v>27</v>
      </c>
      <c r="P734" s="17" t="s">
        <v>27</v>
      </c>
      <c r="Q734" s="17" t="s">
        <v>27</v>
      </c>
      <c r="R734" s="17"/>
      <c r="S734" s="17"/>
      <c r="T734" s="17" t="s">
        <v>58</v>
      </c>
      <c r="U734" s="17" t="s">
        <v>264</v>
      </c>
      <c r="V734" s="17" t="s">
        <v>59</v>
      </c>
    </row>
    <row r="735" spans="1:22" ht="15" customHeight="1" x14ac:dyDescent="0.25">
      <c r="A735" s="16">
        <v>2020</v>
      </c>
      <c r="B735" s="16" t="s">
        <v>21</v>
      </c>
      <c r="C735" s="17" t="s">
        <v>76</v>
      </c>
      <c r="D735" s="31" t="s">
        <v>37</v>
      </c>
      <c r="E735" s="17" t="s">
        <v>38</v>
      </c>
      <c r="F735" s="19" t="s">
        <v>108</v>
      </c>
      <c r="G735" s="19"/>
      <c r="H735" s="19" t="s">
        <v>109</v>
      </c>
      <c r="I735" s="17" t="s">
        <v>54</v>
      </c>
      <c r="J735" s="17" t="s">
        <v>187</v>
      </c>
      <c r="K735" s="17" t="s">
        <v>188</v>
      </c>
      <c r="L735" s="63" t="s">
        <v>552</v>
      </c>
      <c r="M735" s="17" t="s">
        <v>27</v>
      </c>
      <c r="N735" s="17" t="s">
        <v>27</v>
      </c>
      <c r="O735" s="17" t="s">
        <v>27</v>
      </c>
      <c r="P735" s="17" t="s">
        <v>27</v>
      </c>
      <c r="Q735" s="17" t="s">
        <v>27</v>
      </c>
      <c r="R735" s="17"/>
      <c r="S735" s="17"/>
      <c r="T735" s="20" t="s">
        <v>111</v>
      </c>
      <c r="U735" s="17" t="s">
        <v>109</v>
      </c>
      <c r="V735" s="17" t="s">
        <v>112</v>
      </c>
    </row>
    <row r="736" spans="1:22" ht="15" customHeight="1" x14ac:dyDescent="0.25">
      <c r="A736" s="16">
        <v>2020</v>
      </c>
      <c r="B736" s="16" t="s">
        <v>21</v>
      </c>
      <c r="C736" s="17" t="s">
        <v>76</v>
      </c>
      <c r="D736" s="31" t="s">
        <v>40</v>
      </c>
      <c r="E736" s="17" t="s">
        <v>41</v>
      </c>
      <c r="F736" s="17" t="s">
        <v>25</v>
      </c>
      <c r="G736" s="17"/>
      <c r="H736" s="31" t="s">
        <v>41</v>
      </c>
      <c r="I736" s="17" t="s">
        <v>62</v>
      </c>
      <c r="J736" s="17" t="s">
        <v>55</v>
      </c>
      <c r="K736" s="17" t="s">
        <v>56</v>
      </c>
      <c r="L736" s="63" t="s">
        <v>553</v>
      </c>
      <c r="M736" s="17" t="s">
        <v>27</v>
      </c>
      <c r="N736" s="17" t="s">
        <v>27</v>
      </c>
      <c r="O736" s="17" t="s">
        <v>27</v>
      </c>
      <c r="P736" s="17" t="s">
        <v>27</v>
      </c>
      <c r="Q736" s="17" t="s">
        <v>27</v>
      </c>
      <c r="R736" s="17"/>
      <c r="S736" s="17"/>
      <c r="T736" s="20">
        <v>6</v>
      </c>
      <c r="U736" s="17" t="s">
        <v>41</v>
      </c>
      <c r="V736" s="17" t="s">
        <v>64</v>
      </c>
    </row>
    <row r="737" spans="1:22" ht="15" customHeight="1" x14ac:dyDescent="0.25">
      <c r="A737" s="16">
        <v>2020</v>
      </c>
      <c r="B737" s="16" t="s">
        <v>21</v>
      </c>
      <c r="C737" s="17" t="s">
        <v>76</v>
      </c>
      <c r="D737" s="31" t="s">
        <v>42</v>
      </c>
      <c r="E737" s="17" t="s">
        <v>43</v>
      </c>
      <c r="F737" s="19" t="s">
        <v>114</v>
      </c>
      <c r="G737" s="19" t="s">
        <v>114</v>
      </c>
      <c r="H737" s="19" t="s">
        <v>115</v>
      </c>
      <c r="I737" s="17" t="s">
        <v>54</v>
      </c>
      <c r="J737" s="17" t="s">
        <v>191</v>
      </c>
      <c r="K737" s="17" t="s">
        <v>192</v>
      </c>
      <c r="L737" s="63" t="s">
        <v>554</v>
      </c>
      <c r="M737" s="17" t="s">
        <v>194</v>
      </c>
      <c r="N737" s="17"/>
      <c r="O737" s="17" t="s">
        <v>195</v>
      </c>
      <c r="P737" s="17" t="s">
        <v>118</v>
      </c>
      <c r="Q737" s="2" t="s">
        <v>488</v>
      </c>
      <c r="R737" s="17"/>
      <c r="S737" s="17"/>
      <c r="T737" s="17">
        <v>13</v>
      </c>
      <c r="U737" s="17" t="s">
        <v>115</v>
      </c>
      <c r="V737" s="17" t="s">
        <v>120</v>
      </c>
    </row>
    <row r="738" spans="1:22" ht="15" customHeight="1" x14ac:dyDescent="0.25">
      <c r="A738" s="16">
        <v>2020</v>
      </c>
      <c r="B738" s="16" t="s">
        <v>21</v>
      </c>
      <c r="C738" s="17" t="s">
        <v>76</v>
      </c>
      <c r="D738" s="31" t="s">
        <v>45</v>
      </c>
      <c r="E738" s="17" t="s">
        <v>46</v>
      </c>
      <c r="F738" s="17" t="s">
        <v>25</v>
      </c>
      <c r="G738" s="17"/>
      <c r="H738" s="17" t="s">
        <v>46</v>
      </c>
      <c r="I738" s="17" t="s">
        <v>27</v>
      </c>
      <c r="J738" s="17" t="s">
        <v>28</v>
      </c>
      <c r="K738" s="17" t="s">
        <v>29</v>
      </c>
      <c r="L738" s="26"/>
      <c r="M738" s="17" t="s">
        <v>27</v>
      </c>
      <c r="N738" s="17" t="s">
        <v>27</v>
      </c>
      <c r="O738" s="17" t="s">
        <v>27</v>
      </c>
      <c r="P738" s="17" t="s">
        <v>27</v>
      </c>
      <c r="Q738" s="17" t="s">
        <v>27</v>
      </c>
      <c r="R738" s="17"/>
      <c r="S738" s="17" t="s">
        <v>27</v>
      </c>
      <c r="T738" s="17" t="s">
        <v>27</v>
      </c>
      <c r="U738" s="17" t="s">
        <v>46</v>
      </c>
      <c r="V738" s="17" t="s">
        <v>27</v>
      </c>
    </row>
    <row r="739" spans="1:22" s="25" customFormat="1" ht="15" customHeight="1" thickBot="1" x14ac:dyDescent="0.3">
      <c r="A739" s="3">
        <v>2020</v>
      </c>
      <c r="B739" s="3" t="s">
        <v>21</v>
      </c>
      <c r="C739" s="4" t="s">
        <v>76</v>
      </c>
      <c r="D739" s="32" t="s">
        <v>47</v>
      </c>
      <c r="E739" s="4" t="s">
        <v>48</v>
      </c>
      <c r="F739" s="4" t="s">
        <v>25</v>
      </c>
      <c r="G739" s="4"/>
      <c r="H739" s="32" t="s">
        <v>49</v>
      </c>
      <c r="I739" s="4" t="s">
        <v>27</v>
      </c>
      <c r="J739" s="4" t="s">
        <v>28</v>
      </c>
      <c r="K739" s="4" t="s">
        <v>29</v>
      </c>
      <c r="L739" s="27"/>
      <c r="M739" s="4" t="s">
        <v>27</v>
      </c>
      <c r="N739" s="4" t="s">
        <v>27</v>
      </c>
      <c r="O739" s="4" t="s">
        <v>27</v>
      </c>
      <c r="P739" s="4" t="s">
        <v>27</v>
      </c>
      <c r="Q739" s="4" t="s">
        <v>27</v>
      </c>
      <c r="R739" s="4"/>
      <c r="S739" s="4" t="s">
        <v>27</v>
      </c>
      <c r="T739" s="4" t="s">
        <v>27</v>
      </c>
      <c r="U739" s="4" t="s">
        <v>49</v>
      </c>
      <c r="V739" s="4" t="s">
        <v>27</v>
      </c>
    </row>
    <row r="740" spans="1:22" ht="15" customHeight="1" x14ac:dyDescent="0.25">
      <c r="A740" s="16">
        <v>2020</v>
      </c>
      <c r="B740" s="16" t="s">
        <v>21</v>
      </c>
      <c r="C740" s="17" t="s">
        <v>395</v>
      </c>
      <c r="D740" s="31" t="s">
        <v>23</v>
      </c>
      <c r="E740" s="17" t="s">
        <v>24</v>
      </c>
      <c r="F740" s="19" t="s">
        <v>94</v>
      </c>
      <c r="G740" s="17"/>
      <c r="H740" s="31" t="s">
        <v>95</v>
      </c>
      <c r="I740" s="17" t="s">
        <v>261</v>
      </c>
      <c r="J740" s="17" t="s">
        <v>96</v>
      </c>
      <c r="K740" s="17" t="s">
        <v>97</v>
      </c>
      <c r="L740" s="63" t="s">
        <v>555</v>
      </c>
      <c r="M740" s="17" t="s">
        <v>99</v>
      </c>
      <c r="N740" s="17"/>
      <c r="O740" s="17" t="s">
        <v>100</v>
      </c>
      <c r="P740" s="17" t="s">
        <v>27</v>
      </c>
      <c r="Q740" s="17" t="s">
        <v>27</v>
      </c>
      <c r="R740" s="17"/>
      <c r="S740" s="17"/>
      <c r="T740" s="17" t="s">
        <v>169</v>
      </c>
      <c r="U740" s="17" t="s">
        <v>218</v>
      </c>
      <c r="V740" s="17" t="s">
        <v>102</v>
      </c>
    </row>
    <row r="741" spans="1:22" ht="15" customHeight="1" x14ac:dyDescent="0.25">
      <c r="A741" s="16">
        <v>2020</v>
      </c>
      <c r="B741" s="16" t="s">
        <v>21</v>
      </c>
      <c r="C741" s="17" t="s">
        <v>395</v>
      </c>
      <c r="D741" s="31" t="s">
        <v>23</v>
      </c>
      <c r="E741" s="17" t="s">
        <v>30</v>
      </c>
      <c r="F741" s="19" t="s">
        <v>166</v>
      </c>
      <c r="G741" s="17"/>
      <c r="H741" s="31" t="s">
        <v>167</v>
      </c>
      <c r="I741" s="17" t="s">
        <v>261</v>
      </c>
      <c r="J741" s="17" t="s">
        <v>96</v>
      </c>
      <c r="K741" s="17" t="s">
        <v>97</v>
      </c>
      <c r="L741" s="63" t="s">
        <v>556</v>
      </c>
      <c r="M741" s="17" t="s">
        <v>99</v>
      </c>
      <c r="N741" s="17"/>
      <c r="O741" s="17" t="s">
        <v>100</v>
      </c>
      <c r="P741" s="17" t="s">
        <v>118</v>
      </c>
      <c r="Q741" s="2" t="s">
        <v>488</v>
      </c>
      <c r="R741" s="17"/>
      <c r="S741" s="17"/>
      <c r="T741" s="17" t="s">
        <v>169</v>
      </c>
      <c r="U741" s="17" t="s">
        <v>167</v>
      </c>
      <c r="V741" s="17" t="s">
        <v>170</v>
      </c>
    </row>
    <row r="742" spans="1:22" ht="15" customHeight="1" x14ac:dyDescent="0.25">
      <c r="A742" s="16">
        <v>2020</v>
      </c>
      <c r="B742" s="16" t="s">
        <v>21</v>
      </c>
      <c r="C742" s="17" t="s">
        <v>395</v>
      </c>
      <c r="D742" s="31" t="s">
        <v>32</v>
      </c>
      <c r="E742" s="17" t="s">
        <v>33</v>
      </c>
      <c r="F742" s="19" t="s">
        <v>103</v>
      </c>
      <c r="G742" s="19"/>
      <c r="H742" s="19" t="s">
        <v>33</v>
      </c>
      <c r="I742" s="17" t="s">
        <v>104</v>
      </c>
      <c r="J742" s="17" t="s">
        <v>55</v>
      </c>
      <c r="K742" s="17" t="s">
        <v>56</v>
      </c>
      <c r="L742" s="63" t="s">
        <v>557</v>
      </c>
      <c r="M742" s="17" t="s">
        <v>27</v>
      </c>
      <c r="N742" s="17" t="s">
        <v>27</v>
      </c>
      <c r="O742" s="17" t="s">
        <v>27</v>
      </c>
      <c r="P742" s="17" t="s">
        <v>27</v>
      </c>
      <c r="Q742" s="17" t="s">
        <v>27</v>
      </c>
      <c r="R742" s="17"/>
      <c r="S742" s="17"/>
      <c r="T742" s="17" t="s">
        <v>101</v>
      </c>
      <c r="U742" s="17" t="s">
        <v>33</v>
      </c>
      <c r="V742" s="17" t="s">
        <v>106</v>
      </c>
    </row>
    <row r="743" spans="1:22" ht="15" customHeight="1" x14ac:dyDescent="0.25">
      <c r="A743" s="16">
        <v>2020</v>
      </c>
      <c r="B743" s="16" t="s">
        <v>21</v>
      </c>
      <c r="C743" s="17" t="s">
        <v>395</v>
      </c>
      <c r="D743" s="31" t="s">
        <v>34</v>
      </c>
      <c r="E743" s="17" t="s">
        <v>35</v>
      </c>
      <c r="F743" s="19" t="s">
        <v>25</v>
      </c>
      <c r="G743" s="19"/>
      <c r="H743" s="19" t="s">
        <v>274</v>
      </c>
      <c r="I743" s="17" t="s">
        <v>62</v>
      </c>
      <c r="J743" s="17" t="s">
        <v>55</v>
      </c>
      <c r="K743" s="17" t="s">
        <v>56</v>
      </c>
      <c r="L743" s="63" t="s">
        <v>558</v>
      </c>
      <c r="M743" s="17" t="s">
        <v>27</v>
      </c>
      <c r="N743" s="17" t="s">
        <v>27</v>
      </c>
      <c r="O743" s="17" t="s">
        <v>27</v>
      </c>
      <c r="P743" s="17" t="s">
        <v>27</v>
      </c>
      <c r="Q743" s="17" t="s">
        <v>27</v>
      </c>
      <c r="R743" s="17"/>
      <c r="S743" s="17"/>
      <c r="T743" s="17" t="s">
        <v>58</v>
      </c>
      <c r="U743" s="17" t="s">
        <v>36</v>
      </c>
      <c r="V743" s="17" t="s">
        <v>59</v>
      </c>
    </row>
    <row r="744" spans="1:22" ht="15" customHeight="1" x14ac:dyDescent="0.25">
      <c r="A744" s="16">
        <v>2020</v>
      </c>
      <c r="B744" s="16" t="s">
        <v>21</v>
      </c>
      <c r="C744" s="17" t="s">
        <v>395</v>
      </c>
      <c r="D744" s="31" t="s">
        <v>37</v>
      </c>
      <c r="E744" s="17" t="s">
        <v>38</v>
      </c>
      <c r="F744" s="19" t="s">
        <v>108</v>
      </c>
      <c r="G744" s="19"/>
      <c r="H744" s="19" t="s">
        <v>109</v>
      </c>
      <c r="I744" s="17" t="s">
        <v>54</v>
      </c>
      <c r="J744" s="17" t="s">
        <v>187</v>
      </c>
      <c r="K744" s="17" t="s">
        <v>188</v>
      </c>
      <c r="L744" s="63" t="s">
        <v>559</v>
      </c>
      <c r="M744" s="17" t="s">
        <v>27</v>
      </c>
      <c r="N744" s="17" t="s">
        <v>27</v>
      </c>
      <c r="O744" s="17" t="s">
        <v>27</v>
      </c>
      <c r="P744" s="17" t="s">
        <v>27</v>
      </c>
      <c r="Q744" s="17" t="s">
        <v>27</v>
      </c>
      <c r="R744" s="17"/>
      <c r="S744" s="17"/>
      <c r="T744" s="20" t="s">
        <v>111</v>
      </c>
      <c r="U744" s="17" t="s">
        <v>109</v>
      </c>
      <c r="V744" s="17" t="s">
        <v>112</v>
      </c>
    </row>
    <row r="745" spans="1:22" ht="15" customHeight="1" x14ac:dyDescent="0.25">
      <c r="A745" s="16">
        <v>2020</v>
      </c>
      <c r="B745" s="16" t="s">
        <v>21</v>
      </c>
      <c r="C745" s="17" t="s">
        <v>395</v>
      </c>
      <c r="D745" s="31" t="s">
        <v>40</v>
      </c>
      <c r="E745" s="17" t="s">
        <v>41</v>
      </c>
      <c r="F745" s="17" t="s">
        <v>25</v>
      </c>
      <c r="G745" s="17"/>
      <c r="H745" s="31" t="s">
        <v>41</v>
      </c>
      <c r="I745" s="17" t="s">
        <v>62</v>
      </c>
      <c r="J745" s="17" t="s">
        <v>55</v>
      </c>
      <c r="K745" s="17" t="s">
        <v>56</v>
      </c>
      <c r="L745" s="63" t="s">
        <v>560</v>
      </c>
      <c r="M745" s="17" t="s">
        <v>27</v>
      </c>
      <c r="N745" s="17" t="s">
        <v>27</v>
      </c>
      <c r="O745" s="17" t="s">
        <v>27</v>
      </c>
      <c r="P745" s="17" t="s">
        <v>27</v>
      </c>
      <c r="Q745" s="17" t="s">
        <v>27</v>
      </c>
      <c r="R745" s="17"/>
      <c r="S745" s="17"/>
      <c r="T745" s="20">
        <v>6</v>
      </c>
      <c r="U745" s="17" t="s">
        <v>41</v>
      </c>
      <c r="V745" s="17" t="s">
        <v>64</v>
      </c>
    </row>
    <row r="746" spans="1:22" ht="15" customHeight="1" x14ac:dyDescent="0.25">
      <c r="A746" s="16">
        <v>2020</v>
      </c>
      <c r="B746" s="16" t="s">
        <v>21</v>
      </c>
      <c r="C746" s="17" t="s">
        <v>395</v>
      </c>
      <c r="D746" s="31" t="s">
        <v>42</v>
      </c>
      <c r="E746" s="17" t="s">
        <v>43</v>
      </c>
      <c r="F746" s="19" t="s">
        <v>114</v>
      </c>
      <c r="G746" s="19" t="s">
        <v>114</v>
      </c>
      <c r="H746" s="19" t="s">
        <v>115</v>
      </c>
      <c r="I746" s="17" t="s">
        <v>261</v>
      </c>
      <c r="J746" s="17" t="s">
        <v>191</v>
      </c>
      <c r="K746" s="17" t="s">
        <v>192</v>
      </c>
      <c r="L746" s="63" t="s">
        <v>561</v>
      </c>
      <c r="M746" s="17" t="s">
        <v>194</v>
      </c>
      <c r="N746" s="17"/>
      <c r="O746" s="17" t="s">
        <v>195</v>
      </c>
      <c r="P746" s="17" t="s">
        <v>118</v>
      </c>
      <c r="Q746" s="2" t="s">
        <v>488</v>
      </c>
      <c r="R746" s="17"/>
      <c r="S746" s="17"/>
      <c r="T746" s="17">
        <v>13</v>
      </c>
      <c r="U746" s="17" t="s">
        <v>115</v>
      </c>
      <c r="V746" s="17" t="s">
        <v>120</v>
      </c>
    </row>
    <row r="747" spans="1:22" ht="15" customHeight="1" x14ac:dyDescent="0.25">
      <c r="A747" s="16">
        <v>2020</v>
      </c>
      <c r="B747" s="16" t="s">
        <v>21</v>
      </c>
      <c r="C747" s="17" t="s">
        <v>395</v>
      </c>
      <c r="D747" s="31" t="s">
        <v>45</v>
      </c>
      <c r="E747" s="17" t="s">
        <v>46</v>
      </c>
      <c r="F747" s="17" t="s">
        <v>25</v>
      </c>
      <c r="G747" s="17"/>
      <c r="H747" s="17" t="s">
        <v>46</v>
      </c>
      <c r="I747" s="17" t="s">
        <v>27</v>
      </c>
      <c r="J747" s="17" t="s">
        <v>28</v>
      </c>
      <c r="K747" s="17" t="s">
        <v>29</v>
      </c>
      <c r="L747" s="26"/>
      <c r="M747" s="17" t="s">
        <v>27</v>
      </c>
      <c r="N747" s="17" t="s">
        <v>27</v>
      </c>
      <c r="O747" s="17" t="s">
        <v>27</v>
      </c>
      <c r="P747" s="17" t="s">
        <v>27</v>
      </c>
      <c r="Q747" s="17" t="s">
        <v>27</v>
      </c>
      <c r="R747" s="17"/>
      <c r="S747" s="17" t="s">
        <v>27</v>
      </c>
      <c r="T747" s="17" t="s">
        <v>27</v>
      </c>
      <c r="U747" s="17" t="s">
        <v>46</v>
      </c>
      <c r="V747" s="17" t="s">
        <v>27</v>
      </c>
    </row>
    <row r="748" spans="1:22" s="25" customFormat="1" ht="15" customHeight="1" thickBot="1" x14ac:dyDescent="0.3">
      <c r="A748" s="3">
        <v>2020</v>
      </c>
      <c r="B748" s="3" t="s">
        <v>21</v>
      </c>
      <c r="C748" s="4" t="s">
        <v>395</v>
      </c>
      <c r="D748" s="32" t="s">
        <v>47</v>
      </c>
      <c r="E748" s="4" t="s">
        <v>48</v>
      </c>
      <c r="F748" s="5" t="s">
        <v>121</v>
      </c>
      <c r="G748" s="4"/>
      <c r="H748" s="32" t="s">
        <v>269</v>
      </c>
      <c r="I748" s="4" t="s">
        <v>54</v>
      </c>
      <c r="J748" s="4" t="s">
        <v>55</v>
      </c>
      <c r="K748" s="4" t="s">
        <v>56</v>
      </c>
      <c r="L748" s="64" t="s">
        <v>562</v>
      </c>
      <c r="M748" s="4" t="s">
        <v>124</v>
      </c>
      <c r="N748" s="4" t="s">
        <v>125</v>
      </c>
      <c r="O748" s="4" t="s">
        <v>27</v>
      </c>
      <c r="P748" s="4" t="s">
        <v>27</v>
      </c>
      <c r="Q748" s="4" t="s">
        <v>27</v>
      </c>
      <c r="R748" s="4"/>
      <c r="S748" s="6" t="s">
        <v>126</v>
      </c>
      <c r="T748" s="7" t="s">
        <v>127</v>
      </c>
      <c r="U748" s="4" t="s">
        <v>49</v>
      </c>
      <c r="V748" s="4" t="s">
        <v>128</v>
      </c>
    </row>
    <row r="749" spans="1:22" ht="15" customHeight="1" x14ac:dyDescent="0.25">
      <c r="A749" s="16">
        <v>2020</v>
      </c>
      <c r="B749" s="16" t="s">
        <v>21</v>
      </c>
      <c r="C749" s="17" t="s">
        <v>563</v>
      </c>
      <c r="D749" s="31" t="s">
        <v>23</v>
      </c>
      <c r="E749" s="17" t="s">
        <v>24</v>
      </c>
      <c r="F749" s="19" t="s">
        <v>94</v>
      </c>
      <c r="G749" s="17"/>
      <c r="H749" s="31" t="s">
        <v>218</v>
      </c>
      <c r="I749" s="17" t="s">
        <v>54</v>
      </c>
      <c r="J749" s="17" t="s">
        <v>96</v>
      </c>
      <c r="K749" s="17" t="s">
        <v>97</v>
      </c>
      <c r="L749" s="63" t="s">
        <v>564</v>
      </c>
      <c r="M749" s="17" t="s">
        <v>99</v>
      </c>
      <c r="N749" s="17"/>
      <c r="O749" s="17" t="s">
        <v>100</v>
      </c>
      <c r="P749" s="17" t="s">
        <v>27</v>
      </c>
      <c r="Q749" s="17" t="s">
        <v>27</v>
      </c>
      <c r="R749" s="17"/>
      <c r="S749" s="17"/>
      <c r="T749" s="17" t="s">
        <v>169</v>
      </c>
      <c r="U749" s="17" t="s">
        <v>218</v>
      </c>
      <c r="V749" s="17" t="s">
        <v>102</v>
      </c>
    </row>
    <row r="750" spans="1:22" ht="15" customHeight="1" x14ac:dyDescent="0.25">
      <c r="A750" s="16">
        <v>2020</v>
      </c>
      <c r="B750" s="16" t="s">
        <v>21</v>
      </c>
      <c r="C750" s="17" t="s">
        <v>563</v>
      </c>
      <c r="D750" s="31" t="s">
        <v>23</v>
      </c>
      <c r="E750" s="17" t="s">
        <v>30</v>
      </c>
      <c r="F750" s="19" t="s">
        <v>166</v>
      </c>
      <c r="G750" s="17"/>
      <c r="H750" s="31" t="s">
        <v>167</v>
      </c>
      <c r="I750" s="17" t="s">
        <v>54</v>
      </c>
      <c r="J750" s="17" t="s">
        <v>96</v>
      </c>
      <c r="K750" s="17" t="s">
        <v>97</v>
      </c>
      <c r="L750" s="63" t="s">
        <v>565</v>
      </c>
      <c r="M750" s="17" t="s">
        <v>99</v>
      </c>
      <c r="N750" s="17"/>
      <c r="O750" s="17" t="s">
        <v>100</v>
      </c>
      <c r="P750" s="17" t="s">
        <v>118</v>
      </c>
      <c r="Q750" s="2" t="s">
        <v>488</v>
      </c>
      <c r="R750" s="17"/>
      <c r="S750" s="17"/>
      <c r="T750" s="17" t="s">
        <v>169</v>
      </c>
      <c r="U750" s="17" t="s">
        <v>167</v>
      </c>
      <c r="V750" s="17" t="s">
        <v>170</v>
      </c>
    </row>
    <row r="751" spans="1:22" ht="15" customHeight="1" x14ac:dyDescent="0.25">
      <c r="A751" s="16">
        <v>2020</v>
      </c>
      <c r="B751" s="16" t="s">
        <v>21</v>
      </c>
      <c r="C751" s="17" t="s">
        <v>563</v>
      </c>
      <c r="D751" s="31" t="s">
        <v>32</v>
      </c>
      <c r="E751" s="17" t="s">
        <v>33</v>
      </c>
      <c r="F751" s="17" t="s">
        <v>25</v>
      </c>
      <c r="G751" s="17"/>
      <c r="H751" s="31" t="s">
        <v>33</v>
      </c>
      <c r="I751" s="17" t="s">
        <v>27</v>
      </c>
      <c r="J751" s="17" t="s">
        <v>28</v>
      </c>
      <c r="K751" s="17" t="s">
        <v>29</v>
      </c>
      <c r="L751" s="65" t="s">
        <v>566</v>
      </c>
      <c r="M751" s="17" t="s">
        <v>27</v>
      </c>
      <c r="N751" s="17" t="s">
        <v>27</v>
      </c>
      <c r="O751" s="17" t="s">
        <v>27</v>
      </c>
      <c r="P751" s="17" t="s">
        <v>27</v>
      </c>
      <c r="Q751" s="17" t="s">
        <v>27</v>
      </c>
      <c r="R751" s="17"/>
      <c r="S751" s="17"/>
      <c r="T751" s="17" t="s">
        <v>27</v>
      </c>
      <c r="U751" s="17" t="s">
        <v>33</v>
      </c>
      <c r="V751" s="17" t="s">
        <v>27</v>
      </c>
    </row>
    <row r="752" spans="1:22" ht="15" customHeight="1" x14ac:dyDescent="0.25">
      <c r="A752" s="16">
        <v>2020</v>
      </c>
      <c r="B752" s="16" t="s">
        <v>21</v>
      </c>
      <c r="C752" s="17" t="s">
        <v>563</v>
      </c>
      <c r="D752" s="31" t="s">
        <v>34</v>
      </c>
      <c r="E752" s="17" t="s">
        <v>35</v>
      </c>
      <c r="F752" s="19" t="s">
        <v>25</v>
      </c>
      <c r="G752" s="19"/>
      <c r="H752" s="19" t="s">
        <v>274</v>
      </c>
      <c r="I752" s="17" t="s">
        <v>62</v>
      </c>
      <c r="J752" s="17" t="s">
        <v>55</v>
      </c>
      <c r="K752" s="17" t="s">
        <v>56</v>
      </c>
      <c r="L752" s="63" t="s">
        <v>567</v>
      </c>
      <c r="M752" s="17" t="s">
        <v>27</v>
      </c>
      <c r="N752" s="17" t="s">
        <v>27</v>
      </c>
      <c r="O752" s="17" t="s">
        <v>27</v>
      </c>
      <c r="P752" s="17" t="s">
        <v>27</v>
      </c>
      <c r="Q752" s="17" t="s">
        <v>27</v>
      </c>
      <c r="R752" s="17"/>
      <c r="S752" s="17"/>
      <c r="T752" s="17" t="s">
        <v>58</v>
      </c>
      <c r="U752" s="17" t="s">
        <v>36</v>
      </c>
      <c r="V752" s="17" t="s">
        <v>59</v>
      </c>
    </row>
    <row r="753" spans="1:22" ht="15" customHeight="1" x14ac:dyDescent="0.25">
      <c r="A753" s="16">
        <v>2020</v>
      </c>
      <c r="B753" s="16" t="s">
        <v>21</v>
      </c>
      <c r="C753" s="17" t="s">
        <v>563</v>
      </c>
      <c r="D753" s="31" t="s">
        <v>37</v>
      </c>
      <c r="E753" s="17" t="s">
        <v>38</v>
      </c>
      <c r="F753" s="19" t="s">
        <v>108</v>
      </c>
      <c r="G753" s="19"/>
      <c r="H753" s="19" t="s">
        <v>109</v>
      </c>
      <c r="I753" s="17" t="s">
        <v>54</v>
      </c>
      <c r="J753" s="17" t="s">
        <v>187</v>
      </c>
      <c r="K753" s="17" t="s">
        <v>188</v>
      </c>
      <c r="L753" s="63" t="s">
        <v>568</v>
      </c>
      <c r="M753" s="17" t="s">
        <v>27</v>
      </c>
      <c r="N753" s="17" t="s">
        <v>27</v>
      </c>
      <c r="O753" s="17" t="s">
        <v>27</v>
      </c>
      <c r="P753" s="17" t="s">
        <v>27</v>
      </c>
      <c r="Q753" s="17" t="s">
        <v>27</v>
      </c>
      <c r="R753" s="17"/>
      <c r="S753" s="17"/>
      <c r="T753" s="20" t="s">
        <v>111</v>
      </c>
      <c r="U753" s="17" t="s">
        <v>109</v>
      </c>
      <c r="V753" s="17" t="s">
        <v>112</v>
      </c>
    </row>
    <row r="754" spans="1:22" ht="15" customHeight="1" x14ac:dyDescent="0.25">
      <c r="A754" s="16">
        <v>2020</v>
      </c>
      <c r="B754" s="16" t="s">
        <v>21</v>
      </c>
      <c r="C754" s="17" t="s">
        <v>563</v>
      </c>
      <c r="D754" s="31" t="s">
        <v>40</v>
      </c>
      <c r="E754" s="17" t="s">
        <v>41</v>
      </c>
      <c r="F754" s="17" t="s">
        <v>25</v>
      </c>
      <c r="G754" s="17"/>
      <c r="H754" s="31" t="s">
        <v>41</v>
      </c>
      <c r="I754" s="17" t="s">
        <v>62</v>
      </c>
      <c r="J754" s="17" t="s">
        <v>55</v>
      </c>
      <c r="K754" s="17" t="s">
        <v>56</v>
      </c>
      <c r="L754" s="63" t="s">
        <v>569</v>
      </c>
      <c r="M754" s="17" t="s">
        <v>27</v>
      </c>
      <c r="N754" s="17" t="s">
        <v>27</v>
      </c>
      <c r="O754" s="17" t="s">
        <v>27</v>
      </c>
      <c r="P754" s="17" t="s">
        <v>27</v>
      </c>
      <c r="Q754" s="17" t="s">
        <v>27</v>
      </c>
      <c r="R754" s="17"/>
      <c r="S754" s="17"/>
      <c r="T754" s="20">
        <v>6</v>
      </c>
      <c r="U754" s="17" t="s">
        <v>41</v>
      </c>
      <c r="V754" s="17" t="s">
        <v>64</v>
      </c>
    </row>
    <row r="755" spans="1:22" ht="15" customHeight="1" x14ac:dyDescent="0.25">
      <c r="A755" s="16">
        <v>2020</v>
      </c>
      <c r="B755" s="16" t="s">
        <v>21</v>
      </c>
      <c r="C755" s="17" t="s">
        <v>563</v>
      </c>
      <c r="D755" s="31" t="s">
        <v>42</v>
      </c>
      <c r="E755" s="17" t="s">
        <v>43</v>
      </c>
      <c r="F755" s="19" t="s">
        <v>114</v>
      </c>
      <c r="G755" s="19" t="s">
        <v>114</v>
      </c>
      <c r="H755" s="19" t="s">
        <v>115</v>
      </c>
      <c r="I755" s="17" t="s">
        <v>54</v>
      </c>
      <c r="J755" s="17" t="s">
        <v>191</v>
      </c>
      <c r="K755" s="17" t="s">
        <v>192</v>
      </c>
      <c r="L755" s="63" t="s">
        <v>570</v>
      </c>
      <c r="M755" s="17" t="s">
        <v>194</v>
      </c>
      <c r="N755" s="17"/>
      <c r="O755" s="17" t="s">
        <v>195</v>
      </c>
      <c r="P755" s="17" t="s">
        <v>118</v>
      </c>
      <c r="Q755" s="2" t="s">
        <v>488</v>
      </c>
      <c r="R755" s="17"/>
      <c r="S755" s="17"/>
      <c r="T755" s="17">
        <v>13</v>
      </c>
      <c r="U755" s="17" t="s">
        <v>115</v>
      </c>
      <c r="V755" s="17" t="s">
        <v>120</v>
      </c>
    </row>
    <row r="756" spans="1:22" ht="15" customHeight="1" x14ac:dyDescent="0.25">
      <c r="A756" s="16">
        <v>2020</v>
      </c>
      <c r="B756" s="16" t="s">
        <v>21</v>
      </c>
      <c r="C756" s="17" t="s">
        <v>563</v>
      </c>
      <c r="D756" s="31" t="s">
        <v>45</v>
      </c>
      <c r="E756" s="17" t="s">
        <v>46</v>
      </c>
      <c r="F756" s="17" t="s">
        <v>25</v>
      </c>
      <c r="G756" s="17"/>
      <c r="H756" s="17" t="s">
        <v>46</v>
      </c>
      <c r="I756" s="17" t="s">
        <v>27</v>
      </c>
      <c r="J756" s="17" t="s">
        <v>28</v>
      </c>
      <c r="K756" s="17" t="s">
        <v>29</v>
      </c>
      <c r="L756" s="26"/>
      <c r="M756" s="17" t="s">
        <v>27</v>
      </c>
      <c r="N756" s="17" t="s">
        <v>27</v>
      </c>
      <c r="O756" s="17" t="s">
        <v>27</v>
      </c>
      <c r="P756" s="17" t="s">
        <v>27</v>
      </c>
      <c r="Q756" s="17" t="s">
        <v>27</v>
      </c>
      <c r="R756" s="17"/>
      <c r="S756" s="17" t="s">
        <v>27</v>
      </c>
      <c r="T756" s="17" t="s">
        <v>27</v>
      </c>
      <c r="U756" s="17" t="s">
        <v>46</v>
      </c>
      <c r="V756" s="17" t="s">
        <v>27</v>
      </c>
    </row>
    <row r="757" spans="1:22" s="25" customFormat="1" ht="15" customHeight="1" thickBot="1" x14ac:dyDescent="0.3">
      <c r="A757" s="3">
        <v>2020</v>
      </c>
      <c r="B757" s="3" t="s">
        <v>21</v>
      </c>
      <c r="C757" s="4" t="s">
        <v>563</v>
      </c>
      <c r="D757" s="32" t="s">
        <v>47</v>
      </c>
      <c r="E757" s="4" t="s">
        <v>48</v>
      </c>
      <c r="F757" s="5" t="s">
        <v>121</v>
      </c>
      <c r="G757" s="4"/>
      <c r="H757" s="32" t="s">
        <v>269</v>
      </c>
      <c r="I757" s="4" t="s">
        <v>54</v>
      </c>
      <c r="J757" s="4" t="s">
        <v>55</v>
      </c>
      <c r="K757" s="4" t="s">
        <v>56</v>
      </c>
      <c r="L757" s="64" t="s">
        <v>571</v>
      </c>
      <c r="M757" s="4" t="s">
        <v>124</v>
      </c>
      <c r="N757" s="4" t="s">
        <v>125</v>
      </c>
      <c r="O757" s="4" t="s">
        <v>27</v>
      </c>
      <c r="P757" s="4" t="s">
        <v>27</v>
      </c>
      <c r="Q757" s="4" t="s">
        <v>27</v>
      </c>
      <c r="R757" s="4"/>
      <c r="S757" s="6" t="s">
        <v>126</v>
      </c>
      <c r="T757" s="7" t="s">
        <v>127</v>
      </c>
      <c r="U757" s="4" t="s">
        <v>49</v>
      </c>
      <c r="V757" s="4" t="s">
        <v>128</v>
      </c>
    </row>
    <row r="758" spans="1:22" ht="15" customHeight="1" x14ac:dyDescent="0.25">
      <c r="A758" s="16" t="s">
        <v>572</v>
      </c>
      <c r="B758" s="16" t="s">
        <v>21</v>
      </c>
      <c r="C758" s="17" t="s">
        <v>93</v>
      </c>
      <c r="D758" s="31" t="s">
        <v>23</v>
      </c>
      <c r="E758" s="17" t="s">
        <v>24</v>
      </c>
      <c r="F758" s="19" t="s">
        <v>94</v>
      </c>
      <c r="G758" s="17"/>
      <c r="H758" s="31" t="s">
        <v>218</v>
      </c>
      <c r="I758" s="17" t="s">
        <v>261</v>
      </c>
      <c r="J758" s="17"/>
      <c r="K758" s="17"/>
      <c r="L758" s="63" t="s">
        <v>573</v>
      </c>
      <c r="M758" s="17"/>
      <c r="N758" s="17"/>
      <c r="O758" s="17"/>
      <c r="P758" s="17"/>
      <c r="Q758" s="17"/>
      <c r="R758" s="17"/>
      <c r="S758" s="57"/>
      <c r="T758" s="20"/>
      <c r="U758" s="17"/>
      <c r="V758" s="17"/>
    </row>
    <row r="759" spans="1:22" ht="15" customHeight="1" x14ac:dyDescent="0.25">
      <c r="A759" s="16" t="s">
        <v>572</v>
      </c>
      <c r="B759" s="16" t="s">
        <v>21</v>
      </c>
      <c r="C759" s="17" t="s">
        <v>93</v>
      </c>
      <c r="D759" s="31" t="s">
        <v>23</v>
      </c>
      <c r="E759" s="17" t="s">
        <v>30</v>
      </c>
      <c r="F759" s="19" t="s">
        <v>166</v>
      </c>
      <c r="G759" s="17"/>
      <c r="H759" s="31" t="s">
        <v>167</v>
      </c>
      <c r="I759" s="17" t="s">
        <v>261</v>
      </c>
      <c r="J759" s="17"/>
      <c r="K759" s="17"/>
      <c r="L759" s="63" t="s">
        <v>574</v>
      </c>
      <c r="M759" s="17"/>
      <c r="N759" s="17"/>
      <c r="O759" s="17"/>
      <c r="P759" s="17"/>
      <c r="Q759" s="17"/>
      <c r="R759" s="17"/>
      <c r="S759" s="57"/>
      <c r="T759" s="20"/>
      <c r="U759" s="17"/>
      <c r="V759" s="17"/>
    </row>
    <row r="760" spans="1:22" ht="15" customHeight="1" x14ac:dyDescent="0.25">
      <c r="A760" s="16" t="s">
        <v>572</v>
      </c>
      <c r="B760" s="16" t="s">
        <v>21</v>
      </c>
      <c r="C760" s="17" t="s">
        <v>93</v>
      </c>
      <c r="D760" s="31" t="s">
        <v>32</v>
      </c>
      <c r="E760" s="17" t="s">
        <v>33</v>
      </c>
      <c r="F760" s="17" t="s">
        <v>25</v>
      </c>
      <c r="G760" s="17"/>
      <c r="H760" s="17" t="s">
        <v>33</v>
      </c>
      <c r="I760" s="17" t="s">
        <v>27</v>
      </c>
      <c r="J760" s="17"/>
      <c r="K760" s="17"/>
      <c r="L760" s="38"/>
      <c r="M760" s="17"/>
      <c r="N760" s="17"/>
      <c r="O760" s="17"/>
      <c r="P760" s="17"/>
      <c r="Q760" s="17"/>
      <c r="R760" s="17"/>
      <c r="S760" s="57"/>
      <c r="T760" s="20"/>
      <c r="U760" s="17"/>
      <c r="V760" s="17"/>
    </row>
    <row r="761" spans="1:22" ht="15" customHeight="1" x14ac:dyDescent="0.25">
      <c r="A761" s="16" t="s">
        <v>572</v>
      </c>
      <c r="B761" s="16" t="s">
        <v>21</v>
      </c>
      <c r="C761" s="17" t="s">
        <v>93</v>
      </c>
      <c r="D761" s="31" t="s">
        <v>34</v>
      </c>
      <c r="E761" s="17" t="s">
        <v>35</v>
      </c>
      <c r="F761" s="19" t="s">
        <v>25</v>
      </c>
      <c r="G761" s="19"/>
      <c r="H761" s="19" t="s">
        <v>274</v>
      </c>
      <c r="I761" s="17" t="s">
        <v>62</v>
      </c>
      <c r="J761" s="17"/>
      <c r="K761" s="17"/>
      <c r="L761" s="63" t="s">
        <v>575</v>
      </c>
      <c r="M761" s="17"/>
      <c r="N761" s="17"/>
      <c r="O761" s="17"/>
      <c r="P761" s="17"/>
      <c r="Q761" s="17"/>
      <c r="R761" s="17"/>
      <c r="S761" s="57"/>
      <c r="T761" s="20"/>
      <c r="U761" s="17"/>
      <c r="V761" s="17"/>
    </row>
    <row r="762" spans="1:22" ht="15" customHeight="1" x14ac:dyDescent="0.25">
      <c r="A762" s="16" t="s">
        <v>572</v>
      </c>
      <c r="B762" s="16" t="s">
        <v>21</v>
      </c>
      <c r="C762" s="17" t="s">
        <v>93</v>
      </c>
      <c r="D762" s="31" t="s">
        <v>37</v>
      </c>
      <c r="E762" s="17" t="s">
        <v>38</v>
      </c>
      <c r="F762" s="19" t="s">
        <v>25</v>
      </c>
      <c r="G762" s="19"/>
      <c r="H762" s="19" t="s">
        <v>109</v>
      </c>
      <c r="I762" s="17" t="s">
        <v>62</v>
      </c>
      <c r="J762" s="17"/>
      <c r="K762" s="17"/>
      <c r="L762" s="63" t="s">
        <v>576</v>
      </c>
      <c r="M762" s="17"/>
      <c r="N762" s="17"/>
      <c r="O762" s="17"/>
      <c r="P762" s="17"/>
      <c r="Q762" s="17"/>
      <c r="R762" s="17"/>
      <c r="S762" s="57"/>
      <c r="T762" s="20"/>
      <c r="U762" s="17"/>
      <c r="V762" s="17"/>
    </row>
    <row r="763" spans="1:22" ht="15" customHeight="1" x14ac:dyDescent="0.25">
      <c r="A763" s="16" t="s">
        <v>572</v>
      </c>
      <c r="B763" s="16" t="s">
        <v>21</v>
      </c>
      <c r="C763" s="17" t="s">
        <v>93</v>
      </c>
      <c r="D763" s="31" t="s">
        <v>40</v>
      </c>
      <c r="E763" s="17" t="s">
        <v>41</v>
      </c>
      <c r="F763" s="17" t="s">
        <v>25</v>
      </c>
      <c r="G763" s="17"/>
      <c r="H763" s="31" t="s">
        <v>41</v>
      </c>
      <c r="I763" s="17" t="s">
        <v>62</v>
      </c>
      <c r="J763" s="17"/>
      <c r="K763" s="17"/>
      <c r="L763" s="63" t="s">
        <v>577</v>
      </c>
      <c r="M763" s="17"/>
      <c r="N763" s="17"/>
      <c r="O763" s="17"/>
      <c r="P763" s="17"/>
      <c r="Q763" s="17"/>
      <c r="R763" s="17"/>
      <c r="S763" s="57"/>
      <c r="T763" s="20"/>
      <c r="U763" s="17"/>
      <c r="V763" s="17"/>
    </row>
    <row r="764" spans="1:22" ht="15" customHeight="1" x14ac:dyDescent="0.25">
      <c r="A764" s="16" t="s">
        <v>572</v>
      </c>
      <c r="B764" s="16" t="s">
        <v>21</v>
      </c>
      <c r="C764" s="17" t="s">
        <v>93</v>
      </c>
      <c r="D764" s="31" t="s">
        <v>42</v>
      </c>
      <c r="E764" s="17" t="s">
        <v>43</v>
      </c>
      <c r="F764" s="19" t="s">
        <v>114</v>
      </c>
      <c r="G764" s="19" t="s">
        <v>114</v>
      </c>
      <c r="H764" s="19" t="s">
        <v>115</v>
      </c>
      <c r="I764" s="17" t="s">
        <v>54</v>
      </c>
      <c r="J764" s="17"/>
      <c r="K764" s="17"/>
      <c r="L764" s="63" t="s">
        <v>578</v>
      </c>
      <c r="M764" s="17"/>
      <c r="N764" s="17"/>
      <c r="O764" s="17"/>
      <c r="P764" s="17"/>
      <c r="Q764" s="17"/>
      <c r="R764" s="17"/>
      <c r="S764" s="57"/>
      <c r="T764" s="20"/>
      <c r="U764" s="17"/>
      <c r="V764" s="17"/>
    </row>
    <row r="765" spans="1:22" ht="15" customHeight="1" x14ac:dyDescent="0.25">
      <c r="A765" s="16" t="s">
        <v>572</v>
      </c>
      <c r="B765" s="16" t="s">
        <v>21</v>
      </c>
      <c r="C765" s="17" t="s">
        <v>93</v>
      </c>
      <c r="D765" s="31" t="s">
        <v>45</v>
      </c>
      <c r="E765" s="17" t="s">
        <v>46</v>
      </c>
      <c r="F765" s="17" t="s">
        <v>25</v>
      </c>
      <c r="G765" s="17"/>
      <c r="H765" s="17" t="s">
        <v>46</v>
      </c>
      <c r="I765" s="17" t="s">
        <v>27</v>
      </c>
      <c r="J765" s="17"/>
      <c r="K765" s="17"/>
      <c r="L765" s="38"/>
      <c r="M765" s="17"/>
      <c r="N765" s="17"/>
      <c r="O765" s="17"/>
      <c r="P765" s="17"/>
      <c r="Q765" s="17"/>
      <c r="R765" s="17"/>
      <c r="S765" s="57"/>
      <c r="T765" s="20"/>
      <c r="U765" s="17"/>
      <c r="V765" s="17"/>
    </row>
    <row r="766" spans="1:22" s="25" customFormat="1" ht="15" customHeight="1" thickBot="1" x14ac:dyDescent="0.3">
      <c r="A766" s="3" t="s">
        <v>572</v>
      </c>
      <c r="B766" s="3" t="s">
        <v>21</v>
      </c>
      <c r="C766" s="4" t="s">
        <v>93</v>
      </c>
      <c r="D766" s="32" t="s">
        <v>47</v>
      </c>
      <c r="E766" s="4" t="s">
        <v>48</v>
      </c>
      <c r="F766" s="5" t="s">
        <v>121</v>
      </c>
      <c r="G766" s="4"/>
      <c r="H766" s="32" t="s">
        <v>122</v>
      </c>
      <c r="I766" s="4" t="s">
        <v>54</v>
      </c>
      <c r="J766" s="4"/>
      <c r="K766" s="4"/>
      <c r="L766" s="64" t="s">
        <v>579</v>
      </c>
      <c r="M766" s="4"/>
      <c r="N766" s="4"/>
      <c r="O766" s="4"/>
      <c r="P766" s="4"/>
      <c r="Q766" s="4"/>
      <c r="R766" s="4"/>
      <c r="S766" s="6"/>
      <c r="T766" s="7"/>
      <c r="U766" s="4"/>
      <c r="V766" s="4"/>
    </row>
    <row r="767" spans="1:22" ht="15" customHeight="1" x14ac:dyDescent="0.25">
      <c r="A767" s="16">
        <v>2021</v>
      </c>
      <c r="B767" s="16" t="s">
        <v>21</v>
      </c>
      <c r="C767" s="17" t="s">
        <v>22</v>
      </c>
      <c r="D767" s="31" t="s">
        <v>23</v>
      </c>
      <c r="E767" s="17" t="s">
        <v>24</v>
      </c>
      <c r="F767" s="19" t="s">
        <v>94</v>
      </c>
      <c r="G767" s="17"/>
      <c r="H767" s="31" t="s">
        <v>95</v>
      </c>
      <c r="I767" s="17" t="s">
        <v>54</v>
      </c>
      <c r="J767" s="17" t="s">
        <v>96</v>
      </c>
      <c r="K767" s="17" t="s">
        <v>97</v>
      </c>
      <c r="L767" s="63" t="s">
        <v>580</v>
      </c>
      <c r="M767" s="17" t="s">
        <v>99</v>
      </c>
      <c r="N767" s="17"/>
      <c r="O767" s="17" t="s">
        <v>100</v>
      </c>
      <c r="P767" s="17" t="s">
        <v>27</v>
      </c>
      <c r="Q767" s="17" t="s">
        <v>27</v>
      </c>
      <c r="R767" s="17"/>
      <c r="S767" s="17"/>
      <c r="T767" s="17" t="s">
        <v>169</v>
      </c>
      <c r="U767" s="17" t="s">
        <v>218</v>
      </c>
      <c r="V767" s="17" t="s">
        <v>102</v>
      </c>
    </row>
    <row r="768" spans="1:22" ht="15" customHeight="1" x14ac:dyDescent="0.25">
      <c r="A768" s="16">
        <v>2021</v>
      </c>
      <c r="B768" s="16" t="s">
        <v>21</v>
      </c>
      <c r="C768" s="17" t="s">
        <v>22</v>
      </c>
      <c r="D768" s="31" t="s">
        <v>23</v>
      </c>
      <c r="E768" s="17" t="s">
        <v>30</v>
      </c>
      <c r="F768" s="19" t="s">
        <v>166</v>
      </c>
      <c r="G768" s="17"/>
      <c r="H768" s="31" t="s">
        <v>167</v>
      </c>
      <c r="I768" s="17" t="s">
        <v>54</v>
      </c>
      <c r="J768" s="17" t="s">
        <v>96</v>
      </c>
      <c r="K768" s="17" t="s">
        <v>97</v>
      </c>
      <c r="L768" s="63" t="s">
        <v>581</v>
      </c>
      <c r="M768" s="17" t="s">
        <v>99</v>
      </c>
      <c r="N768" s="17"/>
      <c r="O768" s="17" t="s">
        <v>100</v>
      </c>
      <c r="P768" s="17" t="s">
        <v>118</v>
      </c>
      <c r="Q768" s="2" t="s">
        <v>582</v>
      </c>
      <c r="R768" s="17"/>
      <c r="S768" s="17"/>
      <c r="T768" s="17" t="s">
        <v>169</v>
      </c>
      <c r="U768" s="17" t="s">
        <v>167</v>
      </c>
      <c r="V768" s="17" t="s">
        <v>170</v>
      </c>
    </row>
    <row r="769" spans="1:22" ht="15" customHeight="1" x14ac:dyDescent="0.25">
      <c r="A769" s="16">
        <v>2021</v>
      </c>
      <c r="B769" s="16" t="s">
        <v>21</v>
      </c>
      <c r="C769" s="17" t="s">
        <v>22</v>
      </c>
      <c r="D769" s="31" t="s">
        <v>32</v>
      </c>
      <c r="E769" s="17" t="s">
        <v>33</v>
      </c>
      <c r="F769" s="17" t="s">
        <v>25</v>
      </c>
      <c r="G769" s="17"/>
      <c r="H769" s="17" t="s">
        <v>33</v>
      </c>
      <c r="I769" s="17" t="s">
        <v>27</v>
      </c>
      <c r="J769" s="17" t="s">
        <v>28</v>
      </c>
      <c r="K769" s="17" t="s">
        <v>29</v>
      </c>
      <c r="L769" s="26"/>
      <c r="M769" s="17" t="s">
        <v>27</v>
      </c>
      <c r="N769" s="17" t="s">
        <v>27</v>
      </c>
      <c r="O769" s="17" t="s">
        <v>27</v>
      </c>
      <c r="P769" s="17" t="s">
        <v>27</v>
      </c>
      <c r="Q769" s="17" t="s">
        <v>27</v>
      </c>
      <c r="R769" s="17"/>
      <c r="S769" s="17"/>
      <c r="T769" s="17" t="s">
        <v>27</v>
      </c>
      <c r="U769" s="17" t="s">
        <v>33</v>
      </c>
      <c r="V769" s="17" t="s">
        <v>27</v>
      </c>
    </row>
    <row r="770" spans="1:22" ht="15" customHeight="1" x14ac:dyDescent="0.25">
      <c r="A770" s="16">
        <v>2021</v>
      </c>
      <c r="B770" s="16" t="s">
        <v>21</v>
      </c>
      <c r="C770" s="17" t="s">
        <v>22</v>
      </c>
      <c r="D770" s="31" t="s">
        <v>34</v>
      </c>
      <c r="E770" s="17" t="s">
        <v>35</v>
      </c>
      <c r="F770" s="19" t="s">
        <v>25</v>
      </c>
      <c r="G770" s="19"/>
      <c r="H770" s="19" t="s">
        <v>264</v>
      </c>
      <c r="I770" s="17" t="s">
        <v>62</v>
      </c>
      <c r="J770" s="17" t="s">
        <v>55</v>
      </c>
      <c r="K770" s="17" t="s">
        <v>56</v>
      </c>
      <c r="L770" s="63" t="s">
        <v>583</v>
      </c>
      <c r="M770" s="17" t="s">
        <v>27</v>
      </c>
      <c r="N770" s="17" t="s">
        <v>27</v>
      </c>
      <c r="O770" s="17" t="s">
        <v>27</v>
      </c>
      <c r="P770" s="17" t="s">
        <v>27</v>
      </c>
      <c r="Q770" s="17" t="s">
        <v>27</v>
      </c>
      <c r="R770" s="17"/>
      <c r="S770" s="17"/>
      <c r="T770" s="17" t="s">
        <v>58</v>
      </c>
      <c r="U770" s="17" t="s">
        <v>36</v>
      </c>
      <c r="V770" s="17" t="s">
        <v>59</v>
      </c>
    </row>
    <row r="771" spans="1:22" ht="15" customHeight="1" x14ac:dyDescent="0.25">
      <c r="A771" s="16">
        <v>2021</v>
      </c>
      <c r="B771" s="16" t="s">
        <v>21</v>
      </c>
      <c r="C771" s="17" t="s">
        <v>22</v>
      </c>
      <c r="D771" s="31" t="s">
        <v>37</v>
      </c>
      <c r="E771" s="17" t="s">
        <v>38</v>
      </c>
      <c r="F771" s="19" t="s">
        <v>108</v>
      </c>
      <c r="G771" s="19"/>
      <c r="H771" s="19" t="s">
        <v>109</v>
      </c>
      <c r="I771" s="17" t="s">
        <v>54</v>
      </c>
      <c r="J771" s="17" t="s">
        <v>187</v>
      </c>
      <c r="K771" s="17" t="s">
        <v>188</v>
      </c>
      <c r="L771" s="63" t="s">
        <v>584</v>
      </c>
      <c r="M771" s="17" t="s">
        <v>27</v>
      </c>
      <c r="N771" s="17" t="s">
        <v>27</v>
      </c>
      <c r="O771" s="17" t="s">
        <v>27</v>
      </c>
      <c r="P771" s="17" t="s">
        <v>27</v>
      </c>
      <c r="Q771" s="17" t="s">
        <v>27</v>
      </c>
      <c r="R771" s="17"/>
      <c r="S771" s="17"/>
      <c r="T771" s="20" t="s">
        <v>111</v>
      </c>
      <c r="U771" s="17" t="s">
        <v>109</v>
      </c>
      <c r="V771" s="17" t="s">
        <v>112</v>
      </c>
    </row>
    <row r="772" spans="1:22" ht="15" customHeight="1" x14ac:dyDescent="0.25">
      <c r="A772" s="16">
        <v>2021</v>
      </c>
      <c r="B772" s="16" t="s">
        <v>21</v>
      </c>
      <c r="C772" s="17" t="s">
        <v>22</v>
      </c>
      <c r="D772" s="31" t="s">
        <v>40</v>
      </c>
      <c r="E772" s="17" t="s">
        <v>41</v>
      </c>
      <c r="F772" s="17" t="s">
        <v>25</v>
      </c>
      <c r="G772" s="17"/>
      <c r="H772" s="31" t="s">
        <v>41</v>
      </c>
      <c r="I772" s="17" t="s">
        <v>62</v>
      </c>
      <c r="J772" s="17" t="s">
        <v>55</v>
      </c>
      <c r="K772" s="17" t="s">
        <v>56</v>
      </c>
      <c r="L772" s="63" t="s">
        <v>585</v>
      </c>
      <c r="M772" s="17" t="s">
        <v>27</v>
      </c>
      <c r="N772" s="17" t="s">
        <v>27</v>
      </c>
      <c r="O772" s="17" t="s">
        <v>27</v>
      </c>
      <c r="P772" s="17" t="s">
        <v>27</v>
      </c>
      <c r="Q772" s="17" t="s">
        <v>27</v>
      </c>
      <c r="R772" s="17"/>
      <c r="S772" s="17"/>
      <c r="T772" s="20">
        <v>6</v>
      </c>
      <c r="U772" s="17" t="s">
        <v>41</v>
      </c>
      <c r="V772" s="17" t="s">
        <v>64</v>
      </c>
    </row>
    <row r="773" spans="1:22" ht="15" customHeight="1" x14ac:dyDescent="0.25">
      <c r="A773" s="16">
        <v>2021</v>
      </c>
      <c r="B773" s="16" t="s">
        <v>21</v>
      </c>
      <c r="C773" s="17" t="s">
        <v>22</v>
      </c>
      <c r="D773" s="31" t="s">
        <v>42</v>
      </c>
      <c r="E773" s="17" t="s">
        <v>43</v>
      </c>
      <c r="F773" s="19" t="s">
        <v>114</v>
      </c>
      <c r="G773" s="19" t="s">
        <v>114</v>
      </c>
      <c r="H773" s="19" t="s">
        <v>115</v>
      </c>
      <c r="I773" s="17" t="s">
        <v>54</v>
      </c>
      <c r="J773" s="17" t="s">
        <v>191</v>
      </c>
      <c r="K773" s="17" t="s">
        <v>192</v>
      </c>
      <c r="L773" s="63" t="s">
        <v>586</v>
      </c>
      <c r="M773" s="17" t="s">
        <v>194</v>
      </c>
      <c r="N773" s="17"/>
      <c r="O773" s="17" t="s">
        <v>195</v>
      </c>
      <c r="P773" s="17" t="s">
        <v>118</v>
      </c>
      <c r="Q773" s="2" t="s">
        <v>582</v>
      </c>
      <c r="R773" s="17"/>
      <c r="S773" s="17"/>
      <c r="T773" s="17">
        <v>13</v>
      </c>
      <c r="U773" s="17" t="s">
        <v>115</v>
      </c>
      <c r="V773" s="17" t="s">
        <v>120</v>
      </c>
    </row>
    <row r="774" spans="1:22" ht="15" customHeight="1" x14ac:dyDescent="0.25">
      <c r="A774" s="16">
        <v>2021</v>
      </c>
      <c r="B774" s="16" t="s">
        <v>21</v>
      </c>
      <c r="C774" s="17" t="s">
        <v>22</v>
      </c>
      <c r="D774" s="31" t="s">
        <v>45</v>
      </c>
      <c r="E774" s="17" t="s">
        <v>46</v>
      </c>
      <c r="F774" s="17" t="s">
        <v>25</v>
      </c>
      <c r="G774" s="17"/>
      <c r="H774" s="17" t="s">
        <v>46</v>
      </c>
      <c r="I774" s="17" t="s">
        <v>27</v>
      </c>
      <c r="J774" s="17" t="s">
        <v>28</v>
      </c>
      <c r="K774" s="17" t="s">
        <v>29</v>
      </c>
      <c r="L774" s="26"/>
      <c r="M774" s="17" t="s">
        <v>27</v>
      </c>
      <c r="N774" s="17" t="s">
        <v>27</v>
      </c>
      <c r="O774" s="17" t="s">
        <v>27</v>
      </c>
      <c r="P774" s="17" t="s">
        <v>27</v>
      </c>
      <c r="Q774" s="17" t="s">
        <v>27</v>
      </c>
      <c r="R774" s="17"/>
      <c r="S774" s="17" t="s">
        <v>27</v>
      </c>
      <c r="T774" s="17" t="s">
        <v>27</v>
      </c>
      <c r="U774" s="17" t="s">
        <v>46</v>
      </c>
      <c r="V774" s="17" t="s">
        <v>27</v>
      </c>
    </row>
    <row r="775" spans="1:22" s="25" customFormat="1" ht="15" customHeight="1" thickBot="1" x14ac:dyDescent="0.3">
      <c r="A775" s="3">
        <v>2021</v>
      </c>
      <c r="B775" s="3" t="s">
        <v>21</v>
      </c>
      <c r="C775" s="4" t="s">
        <v>22</v>
      </c>
      <c r="D775" s="32" t="s">
        <v>47</v>
      </c>
      <c r="E775" s="4" t="s">
        <v>48</v>
      </c>
      <c r="F775" s="4" t="s">
        <v>25</v>
      </c>
      <c r="G775" s="4"/>
      <c r="H775" s="4" t="s">
        <v>49</v>
      </c>
      <c r="I775" s="4" t="s">
        <v>27</v>
      </c>
      <c r="J775" s="4" t="s">
        <v>28</v>
      </c>
      <c r="K775" s="4" t="s">
        <v>29</v>
      </c>
      <c r="L775" s="27"/>
      <c r="M775" s="4" t="s">
        <v>27</v>
      </c>
      <c r="N775" s="4" t="s">
        <v>27</v>
      </c>
      <c r="O775" s="4" t="s">
        <v>27</v>
      </c>
      <c r="P775" s="4" t="s">
        <v>27</v>
      </c>
      <c r="Q775" s="4" t="s">
        <v>27</v>
      </c>
      <c r="R775" s="4"/>
      <c r="S775" s="4" t="s">
        <v>27</v>
      </c>
      <c r="T775" s="4" t="s">
        <v>27</v>
      </c>
      <c r="U775" s="4" t="s">
        <v>49</v>
      </c>
      <c r="V775" s="4" t="s">
        <v>27</v>
      </c>
    </row>
    <row r="776" spans="1:22" ht="15" customHeight="1" x14ac:dyDescent="0.25">
      <c r="A776" s="16">
        <v>2021</v>
      </c>
      <c r="B776" s="16" t="s">
        <v>21</v>
      </c>
      <c r="C776" s="17" t="s">
        <v>587</v>
      </c>
      <c r="D776" s="31" t="s">
        <v>23</v>
      </c>
      <c r="E776" s="17" t="s">
        <v>24</v>
      </c>
      <c r="F776" s="19" t="s">
        <v>94</v>
      </c>
      <c r="G776" s="17"/>
      <c r="H776" s="31" t="s">
        <v>218</v>
      </c>
      <c r="I776" s="17" t="s">
        <v>54</v>
      </c>
      <c r="J776" s="17" t="s">
        <v>96</v>
      </c>
      <c r="K776" s="17" t="s">
        <v>97</v>
      </c>
      <c r="L776" s="63" t="s">
        <v>588</v>
      </c>
      <c r="M776" s="17" t="s">
        <v>99</v>
      </c>
      <c r="N776" s="17"/>
      <c r="O776" s="17" t="s">
        <v>100</v>
      </c>
      <c r="P776" s="17" t="s">
        <v>27</v>
      </c>
      <c r="Q776" s="17" t="s">
        <v>27</v>
      </c>
      <c r="R776" s="17"/>
      <c r="S776" s="17"/>
      <c r="T776" s="17" t="s">
        <v>169</v>
      </c>
      <c r="U776" s="17" t="s">
        <v>218</v>
      </c>
      <c r="V776" s="17" t="s">
        <v>102</v>
      </c>
    </row>
    <row r="777" spans="1:22" ht="15" customHeight="1" x14ac:dyDescent="0.25">
      <c r="A777" s="16">
        <v>2021</v>
      </c>
      <c r="B777" s="16" t="s">
        <v>21</v>
      </c>
      <c r="C777" s="17" t="s">
        <v>587</v>
      </c>
      <c r="D777" s="31" t="s">
        <v>23</v>
      </c>
      <c r="E777" s="17" t="s">
        <v>30</v>
      </c>
      <c r="F777" s="19" t="s">
        <v>166</v>
      </c>
      <c r="G777" s="17"/>
      <c r="H777" s="31" t="s">
        <v>167</v>
      </c>
      <c r="I777" s="17" t="s">
        <v>54</v>
      </c>
      <c r="J777" s="17" t="s">
        <v>96</v>
      </c>
      <c r="K777" s="17" t="s">
        <v>97</v>
      </c>
      <c r="L777" s="63" t="s">
        <v>589</v>
      </c>
      <c r="M777" s="17" t="s">
        <v>99</v>
      </c>
      <c r="N777" s="17"/>
      <c r="O777" s="17" t="s">
        <v>100</v>
      </c>
      <c r="P777" s="17" t="s">
        <v>118</v>
      </c>
      <c r="Q777" s="2" t="s">
        <v>582</v>
      </c>
      <c r="R777" s="17"/>
      <c r="S777" s="17"/>
      <c r="T777" s="17" t="s">
        <v>169</v>
      </c>
      <c r="U777" s="17" t="s">
        <v>167</v>
      </c>
      <c r="V777" s="17" t="s">
        <v>170</v>
      </c>
    </row>
    <row r="778" spans="1:22" ht="15" customHeight="1" x14ac:dyDescent="0.25">
      <c r="A778" s="16">
        <v>2021</v>
      </c>
      <c r="B778" s="16" t="s">
        <v>21</v>
      </c>
      <c r="C778" s="17" t="s">
        <v>587</v>
      </c>
      <c r="D778" s="31" t="s">
        <v>32</v>
      </c>
      <c r="E778" s="17" t="s">
        <v>33</v>
      </c>
      <c r="F778" s="17" t="s">
        <v>25</v>
      </c>
      <c r="G778" s="17"/>
      <c r="H778" s="17" t="s">
        <v>33</v>
      </c>
      <c r="I778" s="17" t="s">
        <v>27</v>
      </c>
      <c r="J778" s="17" t="s">
        <v>28</v>
      </c>
      <c r="K778" s="17" t="s">
        <v>29</v>
      </c>
      <c r="L778" s="26"/>
      <c r="M778" s="17" t="s">
        <v>27</v>
      </c>
      <c r="N778" s="17" t="s">
        <v>27</v>
      </c>
      <c r="O778" s="17" t="s">
        <v>27</v>
      </c>
      <c r="P778" s="17" t="s">
        <v>27</v>
      </c>
      <c r="Q778" s="17" t="s">
        <v>27</v>
      </c>
      <c r="R778" s="17"/>
      <c r="S778" s="17"/>
      <c r="T778" s="17" t="s">
        <v>27</v>
      </c>
      <c r="U778" s="17" t="s">
        <v>33</v>
      </c>
      <c r="V778" s="17" t="s">
        <v>27</v>
      </c>
    </row>
    <row r="779" spans="1:22" ht="15" customHeight="1" x14ac:dyDescent="0.25">
      <c r="A779" s="16">
        <v>2021</v>
      </c>
      <c r="B779" s="16" t="s">
        <v>21</v>
      </c>
      <c r="C779" s="17" t="s">
        <v>587</v>
      </c>
      <c r="D779" s="31" t="s">
        <v>34</v>
      </c>
      <c r="E779" s="17" t="s">
        <v>35</v>
      </c>
      <c r="F779" s="19" t="s">
        <v>25</v>
      </c>
      <c r="G779" s="19"/>
      <c r="H779" s="31" t="s">
        <v>274</v>
      </c>
      <c r="I779" s="17" t="s">
        <v>62</v>
      </c>
      <c r="J779" s="17" t="s">
        <v>55</v>
      </c>
      <c r="K779" s="17" t="s">
        <v>56</v>
      </c>
      <c r="L779" s="63" t="s">
        <v>590</v>
      </c>
      <c r="M779" s="17" t="s">
        <v>27</v>
      </c>
      <c r="N779" s="17" t="s">
        <v>27</v>
      </c>
      <c r="O779" s="17" t="s">
        <v>27</v>
      </c>
      <c r="P779" s="17" t="s">
        <v>27</v>
      </c>
      <c r="Q779" s="17" t="s">
        <v>27</v>
      </c>
      <c r="R779" s="17"/>
      <c r="S779" s="17"/>
      <c r="T779" s="17" t="s">
        <v>58</v>
      </c>
      <c r="U779" s="17" t="s">
        <v>36</v>
      </c>
      <c r="V779" s="17" t="s">
        <v>59</v>
      </c>
    </row>
    <row r="780" spans="1:22" ht="15" customHeight="1" x14ac:dyDescent="0.25">
      <c r="A780" s="16">
        <v>2021</v>
      </c>
      <c r="B780" s="16" t="s">
        <v>21</v>
      </c>
      <c r="C780" s="17" t="s">
        <v>587</v>
      </c>
      <c r="D780" s="31" t="s">
        <v>37</v>
      </c>
      <c r="E780" s="17" t="s">
        <v>38</v>
      </c>
      <c r="F780" s="19" t="s">
        <v>108</v>
      </c>
      <c r="G780" s="19"/>
      <c r="H780" s="31" t="s">
        <v>109</v>
      </c>
      <c r="I780" s="17" t="s">
        <v>54</v>
      </c>
      <c r="J780" s="17" t="s">
        <v>187</v>
      </c>
      <c r="K780" s="17" t="s">
        <v>188</v>
      </c>
      <c r="L780" s="63" t="s">
        <v>591</v>
      </c>
      <c r="M780" s="17" t="s">
        <v>27</v>
      </c>
      <c r="N780" s="17" t="s">
        <v>27</v>
      </c>
      <c r="O780" s="17" t="s">
        <v>27</v>
      </c>
      <c r="P780" s="17" t="s">
        <v>27</v>
      </c>
      <c r="Q780" s="17" t="s">
        <v>27</v>
      </c>
      <c r="R780" s="17"/>
      <c r="S780" s="17"/>
      <c r="T780" s="20" t="s">
        <v>111</v>
      </c>
      <c r="U780" s="17" t="s">
        <v>109</v>
      </c>
      <c r="V780" s="17" t="s">
        <v>112</v>
      </c>
    </row>
    <row r="781" spans="1:22" ht="15" customHeight="1" x14ac:dyDescent="0.25">
      <c r="A781" s="16">
        <v>2021</v>
      </c>
      <c r="B781" s="16" t="s">
        <v>21</v>
      </c>
      <c r="C781" s="17" t="s">
        <v>587</v>
      </c>
      <c r="D781" s="31" t="s">
        <v>40</v>
      </c>
      <c r="E781" s="17" t="s">
        <v>41</v>
      </c>
      <c r="F781" s="17" t="s">
        <v>25</v>
      </c>
      <c r="G781" s="17"/>
      <c r="H781" s="31" t="s">
        <v>41</v>
      </c>
      <c r="I781" s="17" t="s">
        <v>62</v>
      </c>
      <c r="J781" s="17" t="s">
        <v>55</v>
      </c>
      <c r="K781" s="17" t="s">
        <v>56</v>
      </c>
      <c r="L781" s="63" t="s">
        <v>592</v>
      </c>
      <c r="M781" s="17" t="s">
        <v>27</v>
      </c>
      <c r="N781" s="17" t="s">
        <v>27</v>
      </c>
      <c r="O781" s="17" t="s">
        <v>27</v>
      </c>
      <c r="P781" s="17" t="s">
        <v>27</v>
      </c>
      <c r="Q781" s="17" t="s">
        <v>27</v>
      </c>
      <c r="R781" s="17"/>
      <c r="S781" s="17"/>
      <c r="T781" s="20">
        <v>6</v>
      </c>
      <c r="U781" s="17" t="s">
        <v>41</v>
      </c>
      <c r="V781" s="17" t="s">
        <v>64</v>
      </c>
    </row>
    <row r="782" spans="1:22" ht="15" customHeight="1" x14ac:dyDescent="0.25">
      <c r="A782" s="16">
        <v>2021</v>
      </c>
      <c r="B782" s="16" t="s">
        <v>21</v>
      </c>
      <c r="C782" s="17" t="s">
        <v>587</v>
      </c>
      <c r="D782" s="31" t="s">
        <v>42</v>
      </c>
      <c r="E782" s="17" t="s">
        <v>43</v>
      </c>
      <c r="F782" s="19" t="s">
        <v>114</v>
      </c>
      <c r="G782" s="19" t="s">
        <v>114</v>
      </c>
      <c r="H782" s="31" t="s">
        <v>115</v>
      </c>
      <c r="I782" s="17" t="s">
        <v>54</v>
      </c>
      <c r="J782" s="17" t="s">
        <v>191</v>
      </c>
      <c r="K782" s="17" t="s">
        <v>192</v>
      </c>
      <c r="L782" s="63" t="s">
        <v>593</v>
      </c>
      <c r="M782" s="17" t="s">
        <v>194</v>
      </c>
      <c r="N782" s="17"/>
      <c r="O782" s="17" t="s">
        <v>195</v>
      </c>
      <c r="P782" s="17" t="s">
        <v>118</v>
      </c>
      <c r="Q782" s="2" t="s">
        <v>582</v>
      </c>
      <c r="R782" s="17"/>
      <c r="S782" s="17"/>
      <c r="T782" s="17">
        <v>13</v>
      </c>
      <c r="U782" s="17" t="s">
        <v>115</v>
      </c>
      <c r="V782" s="17" t="s">
        <v>120</v>
      </c>
    </row>
    <row r="783" spans="1:22" ht="15" customHeight="1" x14ac:dyDescent="0.25">
      <c r="A783" s="16">
        <v>2021</v>
      </c>
      <c r="B783" s="16" t="s">
        <v>21</v>
      </c>
      <c r="C783" s="17" t="s">
        <v>587</v>
      </c>
      <c r="D783" s="31" t="s">
        <v>45</v>
      </c>
      <c r="E783" s="17" t="s">
        <v>46</v>
      </c>
      <c r="F783" s="17" t="s">
        <v>25</v>
      </c>
      <c r="G783" s="17"/>
      <c r="H783" s="17" t="s">
        <v>46</v>
      </c>
      <c r="I783" s="17" t="s">
        <v>27</v>
      </c>
      <c r="J783" s="17" t="s">
        <v>28</v>
      </c>
      <c r="K783" s="17" t="s">
        <v>29</v>
      </c>
      <c r="L783" s="26"/>
      <c r="M783" s="17" t="s">
        <v>27</v>
      </c>
      <c r="N783" s="17" t="s">
        <v>27</v>
      </c>
      <c r="O783" s="17" t="s">
        <v>27</v>
      </c>
      <c r="P783" s="17" t="s">
        <v>27</v>
      </c>
      <c r="Q783" s="17" t="s">
        <v>27</v>
      </c>
      <c r="R783" s="17"/>
      <c r="S783" s="17" t="s">
        <v>27</v>
      </c>
      <c r="T783" s="17" t="s">
        <v>27</v>
      </c>
      <c r="U783" s="17" t="s">
        <v>46</v>
      </c>
      <c r="V783" s="17" t="s">
        <v>27</v>
      </c>
    </row>
    <row r="784" spans="1:22" s="25" customFormat="1" ht="15" customHeight="1" thickBot="1" x14ac:dyDescent="0.3">
      <c r="A784" s="3">
        <v>2021</v>
      </c>
      <c r="B784" s="3" t="s">
        <v>21</v>
      </c>
      <c r="C784" s="4" t="s">
        <v>587</v>
      </c>
      <c r="D784" s="32" t="s">
        <v>47</v>
      </c>
      <c r="E784" s="4" t="s">
        <v>48</v>
      </c>
      <c r="F784" s="5" t="s">
        <v>121</v>
      </c>
      <c r="G784" s="4"/>
      <c r="H784" s="32" t="s">
        <v>269</v>
      </c>
      <c r="I784" s="4" t="s">
        <v>54</v>
      </c>
      <c r="J784" s="4" t="s">
        <v>55</v>
      </c>
      <c r="K784" s="4" t="s">
        <v>56</v>
      </c>
      <c r="L784" s="64" t="s">
        <v>594</v>
      </c>
      <c r="M784" s="4" t="s">
        <v>124</v>
      </c>
      <c r="N784" s="4" t="s">
        <v>125</v>
      </c>
      <c r="O784" s="4" t="s">
        <v>27</v>
      </c>
      <c r="P784" s="4" t="s">
        <v>27</v>
      </c>
      <c r="Q784" s="4" t="s">
        <v>27</v>
      </c>
      <c r="R784" s="4"/>
      <c r="S784" s="6" t="s">
        <v>126</v>
      </c>
      <c r="T784" s="7" t="s">
        <v>127</v>
      </c>
      <c r="U784" s="4" t="s">
        <v>49</v>
      </c>
      <c r="V784" s="4" t="s">
        <v>128</v>
      </c>
    </row>
    <row r="785" spans="1:22" ht="15" customHeight="1" x14ac:dyDescent="0.25">
      <c r="A785" s="16">
        <v>2021</v>
      </c>
      <c r="B785" s="16" t="s">
        <v>21</v>
      </c>
      <c r="C785" s="17" t="s">
        <v>287</v>
      </c>
      <c r="D785" s="31" t="s">
        <v>23</v>
      </c>
      <c r="E785" s="17" t="s">
        <v>24</v>
      </c>
      <c r="F785" s="19" t="s">
        <v>94</v>
      </c>
      <c r="G785" s="17"/>
      <c r="H785" s="31" t="s">
        <v>218</v>
      </c>
      <c r="I785" s="17" t="s">
        <v>261</v>
      </c>
      <c r="J785" s="17" t="s">
        <v>96</v>
      </c>
      <c r="K785" s="17" t="s">
        <v>97</v>
      </c>
      <c r="L785" s="63" t="s">
        <v>595</v>
      </c>
      <c r="M785" s="17" t="s">
        <v>99</v>
      </c>
      <c r="N785" s="17"/>
      <c r="O785" s="17" t="s">
        <v>100</v>
      </c>
      <c r="P785" s="17" t="s">
        <v>27</v>
      </c>
      <c r="Q785" s="17" t="s">
        <v>27</v>
      </c>
      <c r="R785" s="17"/>
      <c r="S785" s="17"/>
      <c r="T785" s="17" t="s">
        <v>169</v>
      </c>
      <c r="U785" s="17" t="s">
        <v>218</v>
      </c>
      <c r="V785" s="17" t="s">
        <v>102</v>
      </c>
    </row>
    <row r="786" spans="1:22" ht="15" customHeight="1" x14ac:dyDescent="0.25">
      <c r="A786" s="16">
        <v>2021</v>
      </c>
      <c r="B786" s="16" t="s">
        <v>21</v>
      </c>
      <c r="C786" s="17" t="s">
        <v>287</v>
      </c>
      <c r="D786" s="31" t="s">
        <v>23</v>
      </c>
      <c r="E786" s="17" t="s">
        <v>30</v>
      </c>
      <c r="F786" s="19" t="s">
        <v>166</v>
      </c>
      <c r="G786" s="17"/>
      <c r="H786" s="31" t="s">
        <v>167</v>
      </c>
      <c r="I786" s="17" t="s">
        <v>261</v>
      </c>
      <c r="J786" s="17" t="s">
        <v>96</v>
      </c>
      <c r="K786" s="17" t="s">
        <v>97</v>
      </c>
      <c r="L786" s="63" t="s">
        <v>596</v>
      </c>
      <c r="M786" s="17" t="s">
        <v>99</v>
      </c>
      <c r="N786" s="17"/>
      <c r="O786" s="17" t="s">
        <v>100</v>
      </c>
      <c r="P786" s="17" t="s">
        <v>118</v>
      </c>
      <c r="Q786" s="2" t="s">
        <v>582</v>
      </c>
      <c r="R786" s="17"/>
      <c r="S786" s="17"/>
      <c r="T786" s="17" t="s">
        <v>169</v>
      </c>
      <c r="U786" s="17" t="s">
        <v>167</v>
      </c>
      <c r="V786" s="17" t="s">
        <v>170</v>
      </c>
    </row>
    <row r="787" spans="1:22" ht="15" customHeight="1" x14ac:dyDescent="0.25">
      <c r="A787" s="16">
        <v>2021</v>
      </c>
      <c r="B787" s="16" t="s">
        <v>21</v>
      </c>
      <c r="C787" s="17" t="s">
        <v>287</v>
      </c>
      <c r="D787" s="31" t="s">
        <v>32</v>
      </c>
      <c r="E787" s="17" t="s">
        <v>33</v>
      </c>
      <c r="F787" s="17" t="s">
        <v>25</v>
      </c>
      <c r="G787" s="17"/>
      <c r="H787" s="17" t="s">
        <v>33</v>
      </c>
      <c r="I787" s="17" t="s">
        <v>27</v>
      </c>
      <c r="J787" s="17" t="s">
        <v>28</v>
      </c>
      <c r="K787" s="17" t="s">
        <v>29</v>
      </c>
      <c r="L787" s="26"/>
      <c r="M787" s="17" t="s">
        <v>27</v>
      </c>
      <c r="N787" s="17" t="s">
        <v>27</v>
      </c>
      <c r="O787" s="17" t="s">
        <v>27</v>
      </c>
      <c r="P787" s="17" t="s">
        <v>27</v>
      </c>
      <c r="Q787" s="17" t="s">
        <v>27</v>
      </c>
      <c r="R787" s="17"/>
      <c r="S787" s="17" t="s">
        <v>27</v>
      </c>
      <c r="T787" s="17" t="s">
        <v>27</v>
      </c>
      <c r="U787" s="17" t="s">
        <v>33</v>
      </c>
      <c r="V787" s="17" t="s">
        <v>27</v>
      </c>
    </row>
    <row r="788" spans="1:22" ht="15" customHeight="1" x14ac:dyDescent="0.25">
      <c r="A788" s="16">
        <v>2021</v>
      </c>
      <c r="B788" s="16" t="s">
        <v>21</v>
      </c>
      <c r="C788" s="17" t="s">
        <v>287</v>
      </c>
      <c r="D788" s="31" t="s">
        <v>34</v>
      </c>
      <c r="E788" s="17" t="s">
        <v>35</v>
      </c>
      <c r="F788" s="17" t="s">
        <v>25</v>
      </c>
      <c r="G788" s="19"/>
      <c r="H788" s="19" t="s">
        <v>274</v>
      </c>
      <c r="I788" s="17" t="s">
        <v>27</v>
      </c>
      <c r="J788" s="17" t="s">
        <v>55</v>
      </c>
      <c r="K788" s="17" t="s">
        <v>56</v>
      </c>
      <c r="L788" s="63" t="s">
        <v>597</v>
      </c>
      <c r="M788" s="17" t="s">
        <v>27</v>
      </c>
      <c r="N788" s="17" t="s">
        <v>27</v>
      </c>
      <c r="O788" s="17" t="s">
        <v>27</v>
      </c>
      <c r="P788" s="17" t="s">
        <v>27</v>
      </c>
      <c r="Q788" s="17" t="s">
        <v>27</v>
      </c>
      <c r="R788" s="17"/>
      <c r="S788" s="17"/>
      <c r="T788" s="17" t="s">
        <v>58</v>
      </c>
      <c r="U788" s="17" t="s">
        <v>36</v>
      </c>
      <c r="V788" s="17" t="s">
        <v>59</v>
      </c>
    </row>
    <row r="789" spans="1:22" ht="15" customHeight="1" x14ac:dyDescent="0.25">
      <c r="A789" s="16">
        <v>2021</v>
      </c>
      <c r="B789" s="16" t="s">
        <v>21</v>
      </c>
      <c r="C789" s="17" t="s">
        <v>287</v>
      </c>
      <c r="D789" s="31" t="s">
        <v>37</v>
      </c>
      <c r="E789" s="17" t="s">
        <v>38</v>
      </c>
      <c r="F789" s="17" t="s">
        <v>25</v>
      </c>
      <c r="G789" s="19"/>
      <c r="H789" s="19" t="s">
        <v>109</v>
      </c>
      <c r="I789" s="17" t="s">
        <v>27</v>
      </c>
      <c r="J789" s="17" t="s">
        <v>187</v>
      </c>
      <c r="K789" s="17" t="s">
        <v>188</v>
      </c>
      <c r="L789" s="63" t="s">
        <v>598</v>
      </c>
      <c r="M789" s="17" t="s">
        <v>27</v>
      </c>
      <c r="N789" s="17" t="s">
        <v>27</v>
      </c>
      <c r="O789" s="17" t="s">
        <v>27</v>
      </c>
      <c r="P789" s="17" t="s">
        <v>27</v>
      </c>
      <c r="Q789" s="17" t="s">
        <v>27</v>
      </c>
      <c r="R789" s="17"/>
      <c r="S789" s="17"/>
      <c r="T789" s="20" t="s">
        <v>111</v>
      </c>
      <c r="U789" s="17" t="s">
        <v>109</v>
      </c>
      <c r="V789" s="17" t="s">
        <v>112</v>
      </c>
    </row>
    <row r="790" spans="1:22" ht="15" customHeight="1" x14ac:dyDescent="0.25">
      <c r="A790" s="16">
        <v>2021</v>
      </c>
      <c r="B790" s="16" t="s">
        <v>21</v>
      </c>
      <c r="C790" s="17" t="s">
        <v>287</v>
      </c>
      <c r="D790" s="31" t="s">
        <v>40</v>
      </c>
      <c r="E790" s="17" t="s">
        <v>41</v>
      </c>
      <c r="F790" s="17" t="s">
        <v>25</v>
      </c>
      <c r="G790" s="17"/>
      <c r="H790" s="31" t="s">
        <v>41</v>
      </c>
      <c r="I790" s="17" t="s">
        <v>27</v>
      </c>
      <c r="J790" s="17" t="s">
        <v>55</v>
      </c>
      <c r="K790" s="17" t="s">
        <v>56</v>
      </c>
      <c r="L790" s="63" t="s">
        <v>599</v>
      </c>
      <c r="M790" s="17" t="s">
        <v>27</v>
      </c>
      <c r="N790" s="17" t="s">
        <v>27</v>
      </c>
      <c r="O790" s="17" t="s">
        <v>27</v>
      </c>
      <c r="P790" s="17" t="s">
        <v>27</v>
      </c>
      <c r="Q790" s="17" t="s">
        <v>27</v>
      </c>
      <c r="R790" s="17"/>
      <c r="S790" s="17"/>
      <c r="T790" s="20">
        <v>6</v>
      </c>
      <c r="U790" s="17" t="s">
        <v>41</v>
      </c>
      <c r="V790" s="17" t="s">
        <v>64</v>
      </c>
    </row>
    <row r="791" spans="1:22" ht="15" customHeight="1" x14ac:dyDescent="0.25">
      <c r="A791" s="16">
        <v>2021</v>
      </c>
      <c r="B791" s="16" t="s">
        <v>21</v>
      </c>
      <c r="C791" s="17" t="s">
        <v>287</v>
      </c>
      <c r="D791" s="31" t="s">
        <v>42</v>
      </c>
      <c r="E791" s="17" t="s">
        <v>43</v>
      </c>
      <c r="F791" s="19" t="s">
        <v>114</v>
      </c>
      <c r="G791" s="19" t="s">
        <v>114</v>
      </c>
      <c r="H791" s="19" t="s">
        <v>115</v>
      </c>
      <c r="I791" s="17" t="s">
        <v>54</v>
      </c>
      <c r="J791" s="17" t="s">
        <v>191</v>
      </c>
      <c r="K791" s="17" t="s">
        <v>192</v>
      </c>
      <c r="L791" s="63" t="s">
        <v>600</v>
      </c>
      <c r="M791" s="17" t="s">
        <v>194</v>
      </c>
      <c r="N791" s="17"/>
      <c r="O791" s="17" t="s">
        <v>195</v>
      </c>
      <c r="P791" s="17" t="s">
        <v>118</v>
      </c>
      <c r="Q791" s="2" t="s">
        <v>582</v>
      </c>
      <c r="R791" s="17"/>
      <c r="S791" s="17"/>
      <c r="T791" s="17">
        <v>13</v>
      </c>
      <c r="U791" s="17" t="s">
        <v>115</v>
      </c>
      <c r="V791" s="17" t="s">
        <v>120</v>
      </c>
    </row>
    <row r="792" spans="1:22" ht="15" customHeight="1" x14ac:dyDescent="0.25">
      <c r="A792" s="16">
        <v>2021</v>
      </c>
      <c r="B792" s="16" t="s">
        <v>21</v>
      </c>
      <c r="C792" s="17" t="s">
        <v>287</v>
      </c>
      <c r="D792" s="31" t="s">
        <v>45</v>
      </c>
      <c r="E792" s="17" t="s">
        <v>46</v>
      </c>
      <c r="F792" s="17" t="s">
        <v>25</v>
      </c>
      <c r="G792" s="17"/>
      <c r="H792" s="17" t="s">
        <v>46</v>
      </c>
      <c r="I792" s="17" t="s">
        <v>27</v>
      </c>
      <c r="J792" s="17" t="s">
        <v>28</v>
      </c>
      <c r="K792" s="17" t="s">
        <v>29</v>
      </c>
      <c r="L792" s="26"/>
      <c r="M792" s="17" t="s">
        <v>27</v>
      </c>
      <c r="N792" s="17" t="s">
        <v>27</v>
      </c>
      <c r="O792" s="17" t="s">
        <v>27</v>
      </c>
      <c r="P792" s="17" t="s">
        <v>27</v>
      </c>
      <c r="Q792" s="17" t="s">
        <v>27</v>
      </c>
      <c r="R792" s="17"/>
      <c r="S792" s="17" t="s">
        <v>27</v>
      </c>
      <c r="T792" s="17" t="s">
        <v>27</v>
      </c>
      <c r="U792" s="17" t="s">
        <v>46</v>
      </c>
      <c r="V792" s="17" t="s">
        <v>27</v>
      </c>
    </row>
    <row r="793" spans="1:22" s="25" customFormat="1" ht="15" customHeight="1" thickBot="1" x14ac:dyDescent="0.3">
      <c r="A793" s="3">
        <v>2021</v>
      </c>
      <c r="B793" s="3" t="s">
        <v>21</v>
      </c>
      <c r="C793" s="4" t="s">
        <v>287</v>
      </c>
      <c r="D793" s="32" t="s">
        <v>47</v>
      </c>
      <c r="E793" s="4" t="s">
        <v>48</v>
      </c>
      <c r="F793" s="4" t="s">
        <v>25</v>
      </c>
      <c r="G793" s="4"/>
      <c r="H793" s="32" t="s">
        <v>49</v>
      </c>
      <c r="I793" s="4" t="s">
        <v>27</v>
      </c>
      <c r="J793" s="4" t="s">
        <v>28</v>
      </c>
      <c r="K793" s="4" t="s">
        <v>29</v>
      </c>
      <c r="L793" s="27"/>
      <c r="M793" s="4" t="s">
        <v>27</v>
      </c>
      <c r="N793" s="4" t="s">
        <v>27</v>
      </c>
      <c r="O793" s="4" t="s">
        <v>27</v>
      </c>
      <c r="P793" s="4" t="s">
        <v>27</v>
      </c>
      <c r="Q793" s="4" t="s">
        <v>27</v>
      </c>
      <c r="R793" s="4"/>
      <c r="S793" s="4" t="s">
        <v>27</v>
      </c>
      <c r="T793" s="4" t="s">
        <v>27</v>
      </c>
      <c r="U793" s="4" t="s">
        <v>49</v>
      </c>
      <c r="V793" s="4" t="s">
        <v>27</v>
      </c>
    </row>
    <row r="794" spans="1:22" ht="14.25" customHeight="1" x14ac:dyDescent="0.25">
      <c r="A794" s="16">
        <v>2021</v>
      </c>
      <c r="B794" s="16" t="s">
        <v>21</v>
      </c>
      <c r="C794" s="17" t="s">
        <v>60</v>
      </c>
      <c r="D794" s="31" t="s">
        <v>23</v>
      </c>
      <c r="E794" s="17" t="s">
        <v>24</v>
      </c>
      <c r="F794" s="17" t="s">
        <v>25</v>
      </c>
      <c r="G794" s="17"/>
      <c r="H794" s="17" t="s">
        <v>26</v>
      </c>
      <c r="I794" s="17" t="s">
        <v>27</v>
      </c>
      <c r="J794" s="17" t="s">
        <v>28</v>
      </c>
      <c r="K794" s="17" t="s">
        <v>29</v>
      </c>
      <c r="L794" s="26"/>
      <c r="M794" s="17" t="s">
        <v>27</v>
      </c>
      <c r="N794" s="17" t="s">
        <v>27</v>
      </c>
      <c r="O794" s="17" t="s">
        <v>27</v>
      </c>
      <c r="P794" s="17" t="s">
        <v>27</v>
      </c>
      <c r="Q794" s="17" t="s">
        <v>27</v>
      </c>
      <c r="R794" s="17"/>
      <c r="S794" s="17" t="s">
        <v>27</v>
      </c>
      <c r="T794" s="17" t="s">
        <v>27</v>
      </c>
      <c r="U794" s="17" t="s">
        <v>26</v>
      </c>
      <c r="V794" s="17" t="s">
        <v>27</v>
      </c>
    </row>
    <row r="795" spans="1:22" ht="15" customHeight="1" x14ac:dyDescent="0.25">
      <c r="A795" s="16">
        <v>2021</v>
      </c>
      <c r="B795" s="16" t="s">
        <v>21</v>
      </c>
      <c r="C795" s="17" t="s">
        <v>60</v>
      </c>
      <c r="D795" s="31" t="s">
        <v>23</v>
      </c>
      <c r="E795" s="17" t="s">
        <v>30</v>
      </c>
      <c r="F795" s="19" t="s">
        <v>166</v>
      </c>
      <c r="G795" s="17"/>
      <c r="H795" s="31" t="s">
        <v>167</v>
      </c>
      <c r="I795" s="17" t="s">
        <v>54</v>
      </c>
      <c r="J795" s="17" t="s">
        <v>96</v>
      </c>
      <c r="K795" s="17" t="s">
        <v>97</v>
      </c>
      <c r="L795" s="63" t="s">
        <v>601</v>
      </c>
      <c r="M795" s="17" t="s">
        <v>27</v>
      </c>
      <c r="N795" s="17" t="s">
        <v>27</v>
      </c>
      <c r="O795" s="17" t="s">
        <v>27</v>
      </c>
      <c r="P795" s="17" t="s">
        <v>27</v>
      </c>
      <c r="Q795" s="17" t="s">
        <v>27</v>
      </c>
      <c r="R795" s="17"/>
      <c r="S795" s="17" t="s">
        <v>27</v>
      </c>
      <c r="T795" s="17" t="s">
        <v>169</v>
      </c>
      <c r="U795" s="17" t="s">
        <v>167</v>
      </c>
      <c r="V795" s="17" t="s">
        <v>170</v>
      </c>
    </row>
    <row r="796" spans="1:22" ht="15" customHeight="1" x14ac:dyDescent="0.25">
      <c r="A796" s="16">
        <v>2021</v>
      </c>
      <c r="B796" s="16" t="s">
        <v>21</v>
      </c>
      <c r="C796" s="17" t="s">
        <v>60</v>
      </c>
      <c r="D796" s="31" t="s">
        <v>32</v>
      </c>
      <c r="E796" s="17" t="s">
        <v>33</v>
      </c>
      <c r="F796" s="17" t="s">
        <v>25</v>
      </c>
      <c r="G796" s="17"/>
      <c r="H796" s="17" t="s">
        <v>33</v>
      </c>
      <c r="I796" s="17" t="s">
        <v>27</v>
      </c>
      <c r="J796" s="17" t="s">
        <v>28</v>
      </c>
      <c r="K796" s="17" t="s">
        <v>29</v>
      </c>
      <c r="L796" s="26"/>
      <c r="M796" s="17" t="s">
        <v>27</v>
      </c>
      <c r="N796" s="17" t="s">
        <v>27</v>
      </c>
      <c r="O796" s="17" t="s">
        <v>27</v>
      </c>
      <c r="P796" s="17" t="s">
        <v>27</v>
      </c>
      <c r="Q796" s="17" t="s">
        <v>27</v>
      </c>
      <c r="R796" s="17"/>
      <c r="S796" s="17"/>
      <c r="T796" s="17" t="s">
        <v>27</v>
      </c>
      <c r="U796" s="17" t="s">
        <v>33</v>
      </c>
      <c r="V796" s="17" t="s">
        <v>27</v>
      </c>
    </row>
    <row r="797" spans="1:22" ht="15" customHeight="1" x14ac:dyDescent="0.25">
      <c r="A797" s="16">
        <v>2021</v>
      </c>
      <c r="B797" s="16" t="s">
        <v>21</v>
      </c>
      <c r="C797" s="17" t="s">
        <v>60</v>
      </c>
      <c r="D797" s="31" t="s">
        <v>34</v>
      </c>
      <c r="E797" s="17" t="s">
        <v>35</v>
      </c>
      <c r="F797" s="17" t="s">
        <v>25</v>
      </c>
      <c r="G797" s="17"/>
      <c r="H797" s="31" t="s">
        <v>36</v>
      </c>
      <c r="I797" s="17" t="s">
        <v>27</v>
      </c>
      <c r="J797" s="17" t="s">
        <v>28</v>
      </c>
      <c r="K797" s="17" t="s">
        <v>29</v>
      </c>
      <c r="L797" s="26"/>
      <c r="M797" s="17" t="s">
        <v>27</v>
      </c>
      <c r="N797" s="17" t="s">
        <v>27</v>
      </c>
      <c r="O797" s="17" t="s">
        <v>27</v>
      </c>
      <c r="P797" s="17" t="s">
        <v>27</v>
      </c>
      <c r="Q797" s="17" t="s">
        <v>27</v>
      </c>
      <c r="R797" s="17"/>
      <c r="S797" s="17" t="s">
        <v>27</v>
      </c>
      <c r="T797" s="17" t="s">
        <v>27</v>
      </c>
      <c r="U797" s="17" t="s">
        <v>36</v>
      </c>
      <c r="V797" s="17" t="s">
        <v>27</v>
      </c>
    </row>
    <row r="798" spans="1:22" ht="15" customHeight="1" x14ac:dyDescent="0.25">
      <c r="A798" s="16">
        <v>2021</v>
      </c>
      <c r="B798" s="16" t="s">
        <v>21</v>
      </c>
      <c r="C798" s="17" t="s">
        <v>60</v>
      </c>
      <c r="D798" s="31" t="s">
        <v>37</v>
      </c>
      <c r="E798" s="17" t="s">
        <v>38</v>
      </c>
      <c r="F798" s="19" t="s">
        <v>108</v>
      </c>
      <c r="G798" s="19"/>
      <c r="H798" s="19" t="s">
        <v>109</v>
      </c>
      <c r="I798" s="17" t="s">
        <v>54</v>
      </c>
      <c r="J798" s="17" t="s">
        <v>55</v>
      </c>
      <c r="K798" s="17" t="s">
        <v>56</v>
      </c>
      <c r="L798" s="63" t="s">
        <v>602</v>
      </c>
      <c r="M798" s="17" t="s">
        <v>27</v>
      </c>
      <c r="N798" s="17" t="s">
        <v>27</v>
      </c>
      <c r="O798" s="17" t="s">
        <v>27</v>
      </c>
      <c r="P798" s="17" t="s">
        <v>27</v>
      </c>
      <c r="Q798" s="17" t="s">
        <v>27</v>
      </c>
      <c r="R798" s="17"/>
      <c r="S798" s="17"/>
      <c r="T798" s="20" t="s">
        <v>111</v>
      </c>
      <c r="U798" s="17" t="s">
        <v>109</v>
      </c>
      <c r="V798" s="17" t="s">
        <v>112</v>
      </c>
    </row>
    <row r="799" spans="1:22" ht="15" customHeight="1" x14ac:dyDescent="0.25">
      <c r="A799" s="16">
        <v>2021</v>
      </c>
      <c r="B799" s="16" t="s">
        <v>21</v>
      </c>
      <c r="C799" s="17" t="s">
        <v>60</v>
      </c>
      <c r="D799" s="31" t="s">
        <v>40</v>
      </c>
      <c r="E799" s="17" t="s">
        <v>41</v>
      </c>
      <c r="F799" s="17" t="s">
        <v>25</v>
      </c>
      <c r="G799" s="17"/>
      <c r="H799" s="31" t="s">
        <v>41</v>
      </c>
      <c r="I799" s="17" t="s">
        <v>62</v>
      </c>
      <c r="J799" s="17" t="s">
        <v>55</v>
      </c>
      <c r="K799" s="17" t="s">
        <v>56</v>
      </c>
      <c r="L799" s="63" t="s">
        <v>603</v>
      </c>
      <c r="M799" s="17" t="s">
        <v>27</v>
      </c>
      <c r="N799" s="17" t="s">
        <v>27</v>
      </c>
      <c r="O799" s="17" t="s">
        <v>27</v>
      </c>
      <c r="P799" s="17" t="s">
        <v>27</v>
      </c>
      <c r="Q799" s="17" t="s">
        <v>27</v>
      </c>
      <c r="R799" s="17"/>
      <c r="S799" s="17"/>
      <c r="T799" s="20">
        <v>6</v>
      </c>
      <c r="U799" s="17" t="s">
        <v>41</v>
      </c>
      <c r="V799" s="17" t="s">
        <v>64</v>
      </c>
    </row>
    <row r="800" spans="1:22" ht="15" customHeight="1" x14ac:dyDescent="0.25">
      <c r="A800" s="16">
        <v>2021</v>
      </c>
      <c r="B800" s="16" t="s">
        <v>21</v>
      </c>
      <c r="C800" s="17" t="s">
        <v>60</v>
      </c>
      <c r="D800" s="31" t="s">
        <v>42</v>
      </c>
      <c r="E800" s="17" t="s">
        <v>43</v>
      </c>
      <c r="F800" s="19" t="s">
        <v>114</v>
      </c>
      <c r="G800" s="19" t="s">
        <v>114</v>
      </c>
      <c r="H800" s="19" t="s">
        <v>115</v>
      </c>
      <c r="I800" s="17" t="s">
        <v>54</v>
      </c>
      <c r="J800" s="17" t="s">
        <v>191</v>
      </c>
      <c r="K800" s="17" t="s">
        <v>192</v>
      </c>
      <c r="L800" s="63" t="s">
        <v>604</v>
      </c>
      <c r="M800" s="17" t="s">
        <v>194</v>
      </c>
      <c r="N800" s="17"/>
      <c r="O800" s="17" t="s">
        <v>195</v>
      </c>
      <c r="P800" s="17" t="s">
        <v>118</v>
      </c>
      <c r="Q800" s="2" t="s">
        <v>582</v>
      </c>
      <c r="R800" s="17"/>
      <c r="S800" s="17"/>
      <c r="T800" s="17">
        <v>13</v>
      </c>
      <c r="U800" s="17" t="s">
        <v>115</v>
      </c>
      <c r="V800" s="17" t="s">
        <v>120</v>
      </c>
    </row>
    <row r="801" spans="1:22" ht="15" customHeight="1" x14ac:dyDescent="0.25">
      <c r="A801" s="16">
        <v>2021</v>
      </c>
      <c r="B801" s="16" t="s">
        <v>21</v>
      </c>
      <c r="C801" s="17" t="s">
        <v>60</v>
      </c>
      <c r="D801" s="31" t="s">
        <v>45</v>
      </c>
      <c r="E801" s="17" t="s">
        <v>46</v>
      </c>
      <c r="F801" s="17" t="s">
        <v>25</v>
      </c>
      <c r="G801" s="17"/>
      <c r="H801" s="17" t="s">
        <v>46</v>
      </c>
      <c r="I801" s="17" t="s">
        <v>27</v>
      </c>
      <c r="J801" s="17" t="s">
        <v>28</v>
      </c>
      <c r="K801" s="17" t="s">
        <v>29</v>
      </c>
      <c r="L801" s="26"/>
      <c r="M801" s="17" t="s">
        <v>27</v>
      </c>
      <c r="N801" s="17" t="s">
        <v>27</v>
      </c>
      <c r="O801" s="17" t="s">
        <v>27</v>
      </c>
      <c r="P801" s="17" t="s">
        <v>27</v>
      </c>
      <c r="Q801" s="17" t="s">
        <v>27</v>
      </c>
      <c r="R801" s="17"/>
      <c r="S801" s="17" t="s">
        <v>27</v>
      </c>
      <c r="T801" s="17" t="s">
        <v>27</v>
      </c>
      <c r="U801" s="17" t="s">
        <v>46</v>
      </c>
      <c r="V801" s="17" t="s">
        <v>27</v>
      </c>
    </row>
    <row r="802" spans="1:22" s="25" customFormat="1" ht="15" customHeight="1" thickBot="1" x14ac:dyDescent="0.3">
      <c r="A802" s="3">
        <v>2021</v>
      </c>
      <c r="B802" s="3" t="s">
        <v>21</v>
      </c>
      <c r="C802" s="4" t="s">
        <v>60</v>
      </c>
      <c r="D802" s="32" t="s">
        <v>47</v>
      </c>
      <c r="E802" s="4" t="s">
        <v>48</v>
      </c>
      <c r="F802" s="4" t="s">
        <v>25</v>
      </c>
      <c r="G802" s="4"/>
      <c r="H802" s="4" t="s">
        <v>49</v>
      </c>
      <c r="I802" s="4" t="s">
        <v>27</v>
      </c>
      <c r="J802" s="4" t="s">
        <v>28</v>
      </c>
      <c r="K802" s="4" t="s">
        <v>29</v>
      </c>
      <c r="L802" s="27"/>
      <c r="M802" s="4" t="s">
        <v>27</v>
      </c>
      <c r="N802" s="4" t="s">
        <v>27</v>
      </c>
      <c r="O802" s="4" t="s">
        <v>27</v>
      </c>
      <c r="P802" s="4" t="s">
        <v>27</v>
      </c>
      <c r="Q802" s="4" t="s">
        <v>27</v>
      </c>
      <c r="R802" s="4"/>
      <c r="S802" s="4" t="s">
        <v>27</v>
      </c>
      <c r="T802" s="4" t="s">
        <v>27</v>
      </c>
      <c r="U802" s="4" t="s">
        <v>49</v>
      </c>
      <c r="V802" s="4" t="s">
        <v>27</v>
      </c>
    </row>
    <row r="803" spans="1:22" ht="15" customHeight="1" x14ac:dyDescent="0.25">
      <c r="A803" s="16">
        <v>2021</v>
      </c>
      <c r="B803" s="16" t="s">
        <v>21</v>
      </c>
      <c r="C803" s="17" t="s">
        <v>65</v>
      </c>
      <c r="D803" s="31" t="s">
        <v>23</v>
      </c>
      <c r="E803" s="17" t="s">
        <v>24</v>
      </c>
      <c r="F803" s="19" t="s">
        <v>94</v>
      </c>
      <c r="G803" s="17"/>
      <c r="H803" s="31" t="s">
        <v>218</v>
      </c>
      <c r="I803" s="17" t="s">
        <v>261</v>
      </c>
      <c r="J803" s="17" t="s">
        <v>96</v>
      </c>
      <c r="K803" s="17" t="s">
        <v>97</v>
      </c>
      <c r="L803" s="38" t="s">
        <v>605</v>
      </c>
      <c r="M803" s="17" t="s">
        <v>99</v>
      </c>
      <c r="N803" s="17"/>
      <c r="O803" s="17" t="s">
        <v>100</v>
      </c>
      <c r="P803" s="17" t="s">
        <v>27</v>
      </c>
      <c r="Q803" s="17" t="s">
        <v>27</v>
      </c>
      <c r="R803" s="17"/>
      <c r="S803" s="17"/>
      <c r="T803" s="17" t="s">
        <v>169</v>
      </c>
      <c r="U803" s="17" t="s">
        <v>218</v>
      </c>
      <c r="V803" s="17" t="s">
        <v>102</v>
      </c>
    </row>
    <row r="804" spans="1:22" ht="15" customHeight="1" x14ac:dyDescent="0.25">
      <c r="A804" s="16">
        <v>2021</v>
      </c>
      <c r="B804" s="16" t="s">
        <v>21</v>
      </c>
      <c r="C804" s="17" t="s">
        <v>65</v>
      </c>
      <c r="D804" s="31" t="s">
        <v>23</v>
      </c>
      <c r="E804" s="17" t="s">
        <v>30</v>
      </c>
      <c r="F804" s="19" t="s">
        <v>166</v>
      </c>
      <c r="G804" s="17"/>
      <c r="H804" s="31" t="s">
        <v>167</v>
      </c>
      <c r="I804" s="17" t="s">
        <v>261</v>
      </c>
      <c r="J804" s="17" t="s">
        <v>96</v>
      </c>
      <c r="K804" s="17" t="s">
        <v>97</v>
      </c>
      <c r="L804" s="38" t="s">
        <v>606</v>
      </c>
      <c r="M804" s="17" t="s">
        <v>99</v>
      </c>
      <c r="N804" s="17"/>
      <c r="O804" s="17" t="s">
        <v>100</v>
      </c>
      <c r="P804" s="17" t="s">
        <v>118</v>
      </c>
      <c r="Q804" s="2" t="s">
        <v>582</v>
      </c>
      <c r="R804" s="17"/>
      <c r="S804" s="17"/>
      <c r="T804" s="17" t="s">
        <v>169</v>
      </c>
      <c r="U804" s="17" t="s">
        <v>167</v>
      </c>
      <c r="V804" s="17" t="s">
        <v>170</v>
      </c>
    </row>
    <row r="805" spans="1:22" ht="15" customHeight="1" x14ac:dyDescent="0.25">
      <c r="A805" s="16">
        <v>2021</v>
      </c>
      <c r="B805" s="16" t="s">
        <v>21</v>
      </c>
      <c r="C805" s="17" t="s">
        <v>65</v>
      </c>
      <c r="D805" s="31" t="s">
        <v>32</v>
      </c>
      <c r="E805" s="17" t="s">
        <v>33</v>
      </c>
      <c r="F805" s="19" t="s">
        <v>103</v>
      </c>
      <c r="G805" s="19"/>
      <c r="H805" s="19" t="s">
        <v>33</v>
      </c>
      <c r="I805" s="17" t="s">
        <v>104</v>
      </c>
      <c r="J805" s="17" t="s">
        <v>55</v>
      </c>
      <c r="K805" s="17" t="s">
        <v>56</v>
      </c>
      <c r="L805" s="38" t="s">
        <v>607</v>
      </c>
      <c r="M805" s="17" t="s">
        <v>27</v>
      </c>
      <c r="N805" s="17" t="s">
        <v>27</v>
      </c>
      <c r="O805" s="17" t="s">
        <v>27</v>
      </c>
      <c r="P805" s="17" t="s">
        <v>27</v>
      </c>
      <c r="Q805" s="17" t="s">
        <v>27</v>
      </c>
      <c r="R805" s="17"/>
      <c r="S805" s="17"/>
      <c r="T805" s="17" t="s">
        <v>101</v>
      </c>
      <c r="U805" s="17" t="s">
        <v>33</v>
      </c>
      <c r="V805" s="17" t="s">
        <v>106</v>
      </c>
    </row>
    <row r="806" spans="1:22" ht="15" customHeight="1" x14ac:dyDescent="0.25">
      <c r="A806" s="16">
        <v>2021</v>
      </c>
      <c r="B806" s="16" t="s">
        <v>21</v>
      </c>
      <c r="C806" s="17" t="s">
        <v>65</v>
      </c>
      <c r="D806" s="31" t="s">
        <v>34</v>
      </c>
      <c r="E806" s="17" t="s">
        <v>35</v>
      </c>
      <c r="F806" s="19" t="s">
        <v>25</v>
      </c>
      <c r="G806" s="19"/>
      <c r="H806" s="19" t="s">
        <v>274</v>
      </c>
      <c r="I806" s="17" t="s">
        <v>62</v>
      </c>
      <c r="J806" s="17" t="s">
        <v>55</v>
      </c>
      <c r="K806" s="17" t="s">
        <v>56</v>
      </c>
      <c r="L806" s="38" t="s">
        <v>608</v>
      </c>
      <c r="M806" s="17" t="s">
        <v>27</v>
      </c>
      <c r="N806" s="17" t="s">
        <v>27</v>
      </c>
      <c r="O806" s="17" t="s">
        <v>27</v>
      </c>
      <c r="P806" s="17" t="s">
        <v>27</v>
      </c>
      <c r="Q806" s="17" t="s">
        <v>27</v>
      </c>
      <c r="R806" s="17"/>
      <c r="S806" s="17"/>
      <c r="T806" s="17" t="s">
        <v>58</v>
      </c>
      <c r="U806" s="17" t="s">
        <v>36</v>
      </c>
      <c r="V806" s="17" t="s">
        <v>59</v>
      </c>
    </row>
    <row r="807" spans="1:22" ht="15" customHeight="1" x14ac:dyDescent="0.25">
      <c r="A807" s="16">
        <v>2021</v>
      </c>
      <c r="B807" s="16" t="s">
        <v>21</v>
      </c>
      <c r="C807" s="17" t="s">
        <v>65</v>
      </c>
      <c r="D807" s="31" t="s">
        <v>37</v>
      </c>
      <c r="E807" s="17" t="s">
        <v>38</v>
      </c>
      <c r="F807" s="19" t="s">
        <v>108</v>
      </c>
      <c r="G807" s="19"/>
      <c r="H807" s="19" t="s">
        <v>109</v>
      </c>
      <c r="I807" s="17" t="s">
        <v>54</v>
      </c>
      <c r="J807" s="17" t="s">
        <v>187</v>
      </c>
      <c r="K807" s="17" t="s">
        <v>188</v>
      </c>
      <c r="L807" s="38" t="s">
        <v>609</v>
      </c>
      <c r="M807" s="17" t="s">
        <v>27</v>
      </c>
      <c r="N807" s="17" t="s">
        <v>27</v>
      </c>
      <c r="O807" s="17" t="s">
        <v>27</v>
      </c>
      <c r="P807" s="17" t="s">
        <v>27</v>
      </c>
      <c r="Q807" s="17" t="s">
        <v>27</v>
      </c>
      <c r="R807" s="17"/>
      <c r="S807" s="17"/>
      <c r="T807" s="20" t="s">
        <v>111</v>
      </c>
      <c r="U807" s="17" t="s">
        <v>109</v>
      </c>
      <c r="V807" s="17" t="s">
        <v>112</v>
      </c>
    </row>
    <row r="808" spans="1:22" ht="15" customHeight="1" x14ac:dyDescent="0.25">
      <c r="A808" s="16">
        <v>2021</v>
      </c>
      <c r="B808" s="16" t="s">
        <v>21</v>
      </c>
      <c r="C808" s="17" t="s">
        <v>65</v>
      </c>
      <c r="D808" s="31" t="s">
        <v>40</v>
      </c>
      <c r="E808" s="17" t="s">
        <v>41</v>
      </c>
      <c r="F808" s="17" t="s">
        <v>25</v>
      </c>
      <c r="G808" s="17"/>
      <c r="H808" s="31" t="s">
        <v>41</v>
      </c>
      <c r="I808" s="17" t="s">
        <v>62</v>
      </c>
      <c r="J808" s="17" t="s">
        <v>55</v>
      </c>
      <c r="K808" s="17" t="s">
        <v>56</v>
      </c>
      <c r="L808" s="38" t="s">
        <v>610</v>
      </c>
      <c r="M808" s="17" t="s">
        <v>27</v>
      </c>
      <c r="N808" s="17" t="s">
        <v>27</v>
      </c>
      <c r="O808" s="17" t="s">
        <v>27</v>
      </c>
      <c r="P808" s="17" t="s">
        <v>27</v>
      </c>
      <c r="Q808" s="17" t="s">
        <v>27</v>
      </c>
      <c r="R808" s="17"/>
      <c r="S808" s="17"/>
      <c r="T808" s="20">
        <v>6</v>
      </c>
      <c r="U808" s="17" t="s">
        <v>41</v>
      </c>
      <c r="V808" s="17" t="s">
        <v>64</v>
      </c>
    </row>
    <row r="809" spans="1:22" ht="15" customHeight="1" x14ac:dyDescent="0.25">
      <c r="A809" s="16">
        <v>2021</v>
      </c>
      <c r="B809" s="16" t="s">
        <v>21</v>
      </c>
      <c r="C809" s="17" t="s">
        <v>65</v>
      </c>
      <c r="D809" s="31" t="s">
        <v>42</v>
      </c>
      <c r="E809" s="17" t="s">
        <v>43</v>
      </c>
      <c r="F809" s="19" t="s">
        <v>114</v>
      </c>
      <c r="G809" s="19" t="s">
        <v>114</v>
      </c>
      <c r="H809" s="19" t="s">
        <v>115</v>
      </c>
      <c r="I809" s="17" t="s">
        <v>261</v>
      </c>
      <c r="J809" s="17" t="s">
        <v>191</v>
      </c>
      <c r="K809" s="17" t="s">
        <v>192</v>
      </c>
      <c r="L809" s="38" t="s">
        <v>611</v>
      </c>
      <c r="M809" s="17" t="s">
        <v>194</v>
      </c>
      <c r="N809" s="17"/>
      <c r="O809" s="17" t="s">
        <v>195</v>
      </c>
      <c r="P809" s="17" t="s">
        <v>118</v>
      </c>
      <c r="Q809" s="2" t="s">
        <v>582</v>
      </c>
      <c r="R809" s="17"/>
      <c r="S809" s="17"/>
      <c r="T809" s="17">
        <v>13</v>
      </c>
      <c r="U809" s="17" t="s">
        <v>115</v>
      </c>
      <c r="V809" s="17" t="s">
        <v>120</v>
      </c>
    </row>
    <row r="810" spans="1:22" ht="15" customHeight="1" x14ac:dyDescent="0.25">
      <c r="A810" s="16">
        <v>2021</v>
      </c>
      <c r="B810" s="16" t="s">
        <v>21</v>
      </c>
      <c r="C810" s="17" t="s">
        <v>65</v>
      </c>
      <c r="D810" s="31" t="s">
        <v>45</v>
      </c>
      <c r="E810" s="17" t="s">
        <v>46</v>
      </c>
      <c r="F810" s="17" t="s">
        <v>25</v>
      </c>
      <c r="G810" s="17"/>
      <c r="H810" s="17" t="s">
        <v>46</v>
      </c>
      <c r="I810" s="17" t="s">
        <v>27</v>
      </c>
      <c r="J810" s="17" t="s">
        <v>28</v>
      </c>
      <c r="K810" s="17" t="s">
        <v>29</v>
      </c>
      <c r="L810" s="26"/>
      <c r="M810" s="17" t="s">
        <v>27</v>
      </c>
      <c r="N810" s="17" t="s">
        <v>27</v>
      </c>
      <c r="O810" s="17" t="s">
        <v>27</v>
      </c>
      <c r="P810" s="17" t="s">
        <v>27</v>
      </c>
      <c r="Q810" s="17" t="s">
        <v>27</v>
      </c>
      <c r="R810" s="17"/>
      <c r="S810" s="17" t="s">
        <v>27</v>
      </c>
      <c r="T810" s="17" t="s">
        <v>27</v>
      </c>
      <c r="U810" s="17" t="s">
        <v>46</v>
      </c>
      <c r="V810" s="17" t="s">
        <v>27</v>
      </c>
    </row>
    <row r="811" spans="1:22" s="25" customFormat="1" ht="15" customHeight="1" thickBot="1" x14ac:dyDescent="0.3">
      <c r="A811" s="3">
        <v>2021</v>
      </c>
      <c r="B811" s="3" t="s">
        <v>21</v>
      </c>
      <c r="C811" s="4" t="s">
        <v>65</v>
      </c>
      <c r="D811" s="32" t="s">
        <v>47</v>
      </c>
      <c r="E811" s="4" t="s">
        <v>48</v>
      </c>
      <c r="F811" s="5" t="s">
        <v>121</v>
      </c>
      <c r="G811" s="4"/>
      <c r="H811" s="32" t="s">
        <v>269</v>
      </c>
      <c r="I811" s="4" t="s">
        <v>54</v>
      </c>
      <c r="J811" s="4" t="s">
        <v>55</v>
      </c>
      <c r="K811" s="4" t="s">
        <v>56</v>
      </c>
      <c r="L811" s="39" t="s">
        <v>612</v>
      </c>
      <c r="M811" s="4" t="s">
        <v>124</v>
      </c>
      <c r="N811" s="4" t="s">
        <v>125</v>
      </c>
      <c r="O811" s="4" t="s">
        <v>27</v>
      </c>
      <c r="P811" s="4" t="s">
        <v>27</v>
      </c>
      <c r="Q811" s="4" t="s">
        <v>27</v>
      </c>
      <c r="R811" s="4"/>
      <c r="S811" s="6" t="s">
        <v>126</v>
      </c>
      <c r="T811" s="7" t="s">
        <v>127</v>
      </c>
      <c r="U811" s="4" t="s">
        <v>49</v>
      </c>
      <c r="V811" s="4" t="s">
        <v>128</v>
      </c>
    </row>
    <row r="812" spans="1:22" ht="15" customHeight="1" x14ac:dyDescent="0.25">
      <c r="A812" s="16">
        <v>2021</v>
      </c>
      <c r="B812" s="16" t="s">
        <v>21</v>
      </c>
      <c r="C812" s="17" t="s">
        <v>613</v>
      </c>
      <c r="D812" s="31" t="s">
        <v>23</v>
      </c>
      <c r="E812" s="17" t="s">
        <v>24</v>
      </c>
      <c r="F812" s="19" t="s">
        <v>94</v>
      </c>
      <c r="G812" s="17"/>
      <c r="H812" s="31" t="s">
        <v>218</v>
      </c>
      <c r="I812" s="17" t="s">
        <v>54</v>
      </c>
      <c r="J812" s="17" t="s">
        <v>96</v>
      </c>
      <c r="K812" s="17" t="s">
        <v>97</v>
      </c>
      <c r="L812" s="63" t="s">
        <v>614</v>
      </c>
      <c r="M812" s="17" t="s">
        <v>99</v>
      </c>
      <c r="N812" s="17"/>
      <c r="O812" s="17" t="s">
        <v>100</v>
      </c>
      <c r="P812" s="17" t="s">
        <v>27</v>
      </c>
      <c r="Q812" s="17" t="s">
        <v>27</v>
      </c>
      <c r="R812" s="17"/>
      <c r="S812" s="17"/>
      <c r="T812" s="17" t="s">
        <v>169</v>
      </c>
      <c r="U812" s="17" t="s">
        <v>218</v>
      </c>
      <c r="V812" s="17" t="s">
        <v>102</v>
      </c>
    </row>
    <row r="813" spans="1:22" ht="15" customHeight="1" x14ac:dyDescent="0.25">
      <c r="A813" s="16">
        <v>2021</v>
      </c>
      <c r="B813" s="16" t="s">
        <v>21</v>
      </c>
      <c r="C813" s="17" t="s">
        <v>613</v>
      </c>
      <c r="D813" s="31" t="s">
        <v>23</v>
      </c>
      <c r="E813" s="17" t="s">
        <v>30</v>
      </c>
      <c r="F813" s="19" t="s">
        <v>166</v>
      </c>
      <c r="G813" s="17"/>
      <c r="H813" s="31" t="s">
        <v>167</v>
      </c>
      <c r="I813" s="17" t="s">
        <v>54</v>
      </c>
      <c r="J813" s="17" t="s">
        <v>96</v>
      </c>
      <c r="K813" s="17" t="s">
        <v>97</v>
      </c>
      <c r="L813" s="63" t="s">
        <v>615</v>
      </c>
      <c r="M813" s="17" t="s">
        <v>99</v>
      </c>
      <c r="N813" s="17"/>
      <c r="O813" s="17" t="s">
        <v>100</v>
      </c>
      <c r="P813" s="17" t="s">
        <v>118</v>
      </c>
      <c r="Q813" s="2" t="s">
        <v>582</v>
      </c>
      <c r="R813" s="17"/>
      <c r="S813" s="17"/>
      <c r="T813" s="17" t="s">
        <v>169</v>
      </c>
      <c r="U813" s="17" t="s">
        <v>167</v>
      </c>
      <c r="V813" s="17" t="s">
        <v>170</v>
      </c>
    </row>
    <row r="814" spans="1:22" ht="15" customHeight="1" x14ac:dyDescent="0.25">
      <c r="A814" s="16">
        <v>2021</v>
      </c>
      <c r="B814" s="16" t="s">
        <v>21</v>
      </c>
      <c r="C814" s="17" t="s">
        <v>613</v>
      </c>
      <c r="D814" s="31" t="s">
        <v>32</v>
      </c>
      <c r="E814" s="17" t="s">
        <v>33</v>
      </c>
      <c r="F814" s="17" t="s">
        <v>25</v>
      </c>
      <c r="G814" s="17"/>
      <c r="H814" s="17" t="s">
        <v>33</v>
      </c>
      <c r="I814" s="17" t="s">
        <v>27</v>
      </c>
      <c r="J814" s="17" t="s">
        <v>28</v>
      </c>
      <c r="K814" s="17" t="s">
        <v>29</v>
      </c>
      <c r="L814" s="26"/>
      <c r="M814" s="17" t="s">
        <v>27</v>
      </c>
      <c r="N814" s="17" t="s">
        <v>27</v>
      </c>
      <c r="O814" s="17" t="s">
        <v>27</v>
      </c>
      <c r="P814" s="17" t="s">
        <v>27</v>
      </c>
      <c r="Q814" s="17" t="s">
        <v>27</v>
      </c>
      <c r="R814" s="17"/>
      <c r="S814" s="17" t="s">
        <v>27</v>
      </c>
      <c r="T814" s="17" t="s">
        <v>27</v>
      </c>
      <c r="U814" s="17" t="s">
        <v>33</v>
      </c>
      <c r="V814" s="17" t="s">
        <v>27</v>
      </c>
    </row>
    <row r="815" spans="1:22" ht="15" customHeight="1" x14ac:dyDescent="0.25">
      <c r="A815" s="16">
        <v>2021</v>
      </c>
      <c r="B815" s="16" t="s">
        <v>21</v>
      </c>
      <c r="C815" s="17" t="s">
        <v>613</v>
      </c>
      <c r="D815" s="31" t="s">
        <v>34</v>
      </c>
      <c r="E815" s="17" t="s">
        <v>35</v>
      </c>
      <c r="F815" s="19" t="s">
        <v>25</v>
      </c>
      <c r="G815" s="19"/>
      <c r="H815" s="19" t="s">
        <v>274</v>
      </c>
      <c r="I815" s="17" t="s">
        <v>62</v>
      </c>
      <c r="J815" s="17" t="s">
        <v>55</v>
      </c>
      <c r="K815" s="17" t="s">
        <v>56</v>
      </c>
      <c r="L815" s="63" t="s">
        <v>616</v>
      </c>
      <c r="M815" s="17" t="s">
        <v>27</v>
      </c>
      <c r="N815" s="17" t="s">
        <v>27</v>
      </c>
      <c r="O815" s="17" t="s">
        <v>27</v>
      </c>
      <c r="P815" s="17" t="s">
        <v>27</v>
      </c>
      <c r="Q815" s="17" t="s">
        <v>27</v>
      </c>
      <c r="R815" s="17"/>
      <c r="S815" s="17"/>
      <c r="T815" s="17" t="s">
        <v>58</v>
      </c>
      <c r="U815" s="17" t="s">
        <v>36</v>
      </c>
      <c r="V815" s="17" t="s">
        <v>59</v>
      </c>
    </row>
    <row r="816" spans="1:22" ht="15" customHeight="1" x14ac:dyDescent="0.25">
      <c r="A816" s="16">
        <v>2021</v>
      </c>
      <c r="B816" s="16" t="s">
        <v>21</v>
      </c>
      <c r="C816" s="17" t="s">
        <v>613</v>
      </c>
      <c r="D816" s="31" t="s">
        <v>37</v>
      </c>
      <c r="E816" s="17" t="s">
        <v>38</v>
      </c>
      <c r="F816" s="19" t="s">
        <v>108</v>
      </c>
      <c r="G816" s="19"/>
      <c r="H816" s="19" t="s">
        <v>109</v>
      </c>
      <c r="I816" s="17" t="s">
        <v>54</v>
      </c>
      <c r="J816" s="17" t="s">
        <v>55</v>
      </c>
      <c r="K816" s="17" t="s">
        <v>56</v>
      </c>
      <c r="L816" s="63" t="s">
        <v>617</v>
      </c>
      <c r="M816" s="17" t="s">
        <v>27</v>
      </c>
      <c r="N816" s="17" t="s">
        <v>27</v>
      </c>
      <c r="O816" s="17" t="s">
        <v>27</v>
      </c>
      <c r="P816" s="17" t="s">
        <v>27</v>
      </c>
      <c r="Q816" s="17" t="s">
        <v>27</v>
      </c>
      <c r="R816" s="17"/>
      <c r="S816" s="17"/>
      <c r="T816" s="20" t="s">
        <v>111</v>
      </c>
      <c r="U816" s="17" t="s">
        <v>109</v>
      </c>
      <c r="V816" s="17" t="s">
        <v>112</v>
      </c>
    </row>
    <row r="817" spans="1:22" ht="15" customHeight="1" x14ac:dyDescent="0.25">
      <c r="A817" s="16">
        <v>2021</v>
      </c>
      <c r="B817" s="16" t="s">
        <v>21</v>
      </c>
      <c r="C817" s="17" t="s">
        <v>613</v>
      </c>
      <c r="D817" s="31" t="s">
        <v>40</v>
      </c>
      <c r="E817" s="17" t="s">
        <v>41</v>
      </c>
      <c r="F817" s="17" t="s">
        <v>25</v>
      </c>
      <c r="G817" s="17"/>
      <c r="H817" s="31" t="s">
        <v>41</v>
      </c>
      <c r="I817" s="17" t="s">
        <v>62</v>
      </c>
      <c r="J817" s="17" t="s">
        <v>55</v>
      </c>
      <c r="K817" s="17" t="s">
        <v>56</v>
      </c>
      <c r="L817" s="63" t="s">
        <v>618</v>
      </c>
      <c r="M817" s="17" t="s">
        <v>27</v>
      </c>
      <c r="N817" s="17" t="s">
        <v>27</v>
      </c>
      <c r="O817" s="17" t="s">
        <v>27</v>
      </c>
      <c r="P817" s="17" t="s">
        <v>27</v>
      </c>
      <c r="Q817" s="17" t="s">
        <v>27</v>
      </c>
      <c r="R817" s="17"/>
      <c r="S817" s="17"/>
      <c r="T817" s="20">
        <v>6</v>
      </c>
      <c r="U817" s="17" t="s">
        <v>41</v>
      </c>
      <c r="V817" s="17" t="s">
        <v>64</v>
      </c>
    </row>
    <row r="818" spans="1:22" ht="15" customHeight="1" x14ac:dyDescent="0.25">
      <c r="A818" s="16">
        <v>2021</v>
      </c>
      <c r="B818" s="16" t="s">
        <v>21</v>
      </c>
      <c r="C818" s="17" t="s">
        <v>613</v>
      </c>
      <c r="D818" s="31" t="s">
        <v>42</v>
      </c>
      <c r="E818" s="17" t="s">
        <v>43</v>
      </c>
      <c r="F818" s="19" t="s">
        <v>114</v>
      </c>
      <c r="G818" s="19" t="s">
        <v>114</v>
      </c>
      <c r="H818" s="19" t="s">
        <v>115</v>
      </c>
      <c r="I818" s="17" t="s">
        <v>54</v>
      </c>
      <c r="J818" s="17" t="s">
        <v>191</v>
      </c>
      <c r="K818" s="17" t="s">
        <v>192</v>
      </c>
      <c r="L818" s="63" t="s">
        <v>619</v>
      </c>
      <c r="M818" s="17" t="s">
        <v>194</v>
      </c>
      <c r="N818" s="17"/>
      <c r="O818" s="17" t="s">
        <v>195</v>
      </c>
      <c r="P818" s="17" t="s">
        <v>118</v>
      </c>
      <c r="Q818" s="2" t="s">
        <v>582</v>
      </c>
      <c r="R818" s="17"/>
      <c r="S818" s="17"/>
      <c r="T818" s="17">
        <v>13</v>
      </c>
      <c r="U818" s="17" t="s">
        <v>115</v>
      </c>
      <c r="V818" s="17" t="s">
        <v>120</v>
      </c>
    </row>
    <row r="819" spans="1:22" ht="15" customHeight="1" x14ac:dyDescent="0.25">
      <c r="A819" s="16">
        <v>2021</v>
      </c>
      <c r="B819" s="16" t="s">
        <v>21</v>
      </c>
      <c r="C819" s="17" t="s">
        <v>613</v>
      </c>
      <c r="D819" s="31" t="s">
        <v>45</v>
      </c>
      <c r="E819" s="17" t="s">
        <v>46</v>
      </c>
      <c r="F819" s="17" t="s">
        <v>25</v>
      </c>
      <c r="G819" s="17"/>
      <c r="H819" s="17" t="s">
        <v>46</v>
      </c>
      <c r="I819" s="17" t="s">
        <v>27</v>
      </c>
      <c r="J819" s="17" t="s">
        <v>28</v>
      </c>
      <c r="K819" s="17" t="s">
        <v>29</v>
      </c>
      <c r="L819" s="26"/>
      <c r="M819" s="17" t="s">
        <v>27</v>
      </c>
      <c r="N819" s="17" t="s">
        <v>27</v>
      </c>
      <c r="O819" s="17" t="s">
        <v>27</v>
      </c>
      <c r="P819" s="17" t="s">
        <v>27</v>
      </c>
      <c r="Q819" s="17" t="s">
        <v>27</v>
      </c>
      <c r="R819" s="17"/>
      <c r="S819" s="17" t="s">
        <v>27</v>
      </c>
      <c r="T819" s="17" t="s">
        <v>27</v>
      </c>
      <c r="U819" s="17" t="s">
        <v>46</v>
      </c>
      <c r="V819" s="17" t="s">
        <v>27</v>
      </c>
    </row>
    <row r="820" spans="1:22" s="25" customFormat="1" ht="15" customHeight="1" thickBot="1" x14ac:dyDescent="0.3">
      <c r="A820" s="3">
        <v>2021</v>
      </c>
      <c r="B820" s="3" t="s">
        <v>21</v>
      </c>
      <c r="C820" s="4" t="s">
        <v>613</v>
      </c>
      <c r="D820" s="32" t="s">
        <v>47</v>
      </c>
      <c r="E820" s="4" t="s">
        <v>48</v>
      </c>
      <c r="F820" s="4" t="s">
        <v>25</v>
      </c>
      <c r="G820" s="4"/>
      <c r="H820" s="32" t="s">
        <v>49</v>
      </c>
      <c r="I820" s="4" t="s">
        <v>27</v>
      </c>
      <c r="J820" s="4" t="s">
        <v>28</v>
      </c>
      <c r="K820" s="4" t="s">
        <v>29</v>
      </c>
      <c r="L820" s="27"/>
      <c r="M820" s="4" t="s">
        <v>27</v>
      </c>
      <c r="N820" s="4" t="s">
        <v>27</v>
      </c>
      <c r="O820" s="4" t="s">
        <v>27</v>
      </c>
      <c r="P820" s="4" t="s">
        <v>27</v>
      </c>
      <c r="Q820" s="4" t="s">
        <v>27</v>
      </c>
      <c r="R820" s="4"/>
      <c r="S820" s="4" t="s">
        <v>27</v>
      </c>
      <c r="T820" s="4" t="s">
        <v>27</v>
      </c>
      <c r="U820" s="4" t="s">
        <v>49</v>
      </c>
      <c r="V820" s="4" t="s">
        <v>27</v>
      </c>
    </row>
    <row r="821" spans="1:22" ht="15" customHeight="1" x14ac:dyDescent="0.25">
      <c r="A821" s="16">
        <v>2021</v>
      </c>
      <c r="B821" s="16" t="s">
        <v>21</v>
      </c>
      <c r="C821" s="17" t="s">
        <v>69</v>
      </c>
      <c r="D821" s="31" t="s">
        <v>23</v>
      </c>
      <c r="E821" s="17" t="s">
        <v>24</v>
      </c>
      <c r="F821" s="19" t="s">
        <v>94</v>
      </c>
      <c r="G821" s="17"/>
      <c r="H821" s="31" t="s">
        <v>218</v>
      </c>
      <c r="I821" s="17" t="s">
        <v>54</v>
      </c>
      <c r="J821" s="17" t="s">
        <v>96</v>
      </c>
      <c r="K821" s="17" t="s">
        <v>97</v>
      </c>
      <c r="L821" s="63" t="s">
        <v>620</v>
      </c>
      <c r="M821" s="17" t="s">
        <v>99</v>
      </c>
      <c r="N821" s="17"/>
      <c r="O821" s="17" t="s">
        <v>100</v>
      </c>
      <c r="P821" s="17" t="s">
        <v>27</v>
      </c>
      <c r="Q821" s="17" t="s">
        <v>27</v>
      </c>
      <c r="R821" s="17"/>
      <c r="S821" s="17"/>
      <c r="T821" s="17" t="s">
        <v>169</v>
      </c>
      <c r="U821" s="17" t="s">
        <v>218</v>
      </c>
      <c r="V821" s="17" t="s">
        <v>102</v>
      </c>
    </row>
    <row r="822" spans="1:22" ht="15" customHeight="1" x14ac:dyDescent="0.25">
      <c r="A822" s="16">
        <v>2021</v>
      </c>
      <c r="B822" s="16" t="s">
        <v>21</v>
      </c>
      <c r="C822" s="17" t="s">
        <v>69</v>
      </c>
      <c r="D822" s="31" t="s">
        <v>23</v>
      </c>
      <c r="E822" s="17" t="s">
        <v>30</v>
      </c>
      <c r="F822" s="19" t="s">
        <v>166</v>
      </c>
      <c r="G822" s="17"/>
      <c r="H822" s="31" t="s">
        <v>167</v>
      </c>
      <c r="I822" s="17" t="s">
        <v>54</v>
      </c>
      <c r="J822" s="17" t="s">
        <v>96</v>
      </c>
      <c r="K822" s="17" t="s">
        <v>97</v>
      </c>
      <c r="L822" s="63" t="s">
        <v>621</v>
      </c>
      <c r="M822" s="17" t="s">
        <v>99</v>
      </c>
      <c r="N822" s="17"/>
      <c r="O822" s="17" t="s">
        <v>100</v>
      </c>
      <c r="P822" s="17" t="s">
        <v>118</v>
      </c>
      <c r="Q822" s="2" t="s">
        <v>582</v>
      </c>
      <c r="R822" s="17"/>
      <c r="S822" s="17"/>
      <c r="T822" s="17" t="s">
        <v>169</v>
      </c>
      <c r="U822" s="17" t="s">
        <v>167</v>
      </c>
      <c r="V822" s="17" t="s">
        <v>170</v>
      </c>
    </row>
    <row r="823" spans="1:22" ht="15" customHeight="1" x14ac:dyDescent="0.25">
      <c r="A823" s="16">
        <v>2021</v>
      </c>
      <c r="B823" s="16" t="s">
        <v>21</v>
      </c>
      <c r="C823" s="17" t="s">
        <v>69</v>
      </c>
      <c r="D823" s="31" t="s">
        <v>32</v>
      </c>
      <c r="E823" s="17" t="s">
        <v>33</v>
      </c>
      <c r="F823" s="17" t="s">
        <v>25</v>
      </c>
      <c r="G823" s="17"/>
      <c r="H823" s="17" t="s">
        <v>33</v>
      </c>
      <c r="I823" s="17" t="s">
        <v>27</v>
      </c>
      <c r="J823" s="17" t="s">
        <v>28</v>
      </c>
      <c r="K823" s="17" t="s">
        <v>29</v>
      </c>
      <c r="L823" s="26"/>
      <c r="M823" s="17" t="s">
        <v>27</v>
      </c>
      <c r="N823" s="17" t="s">
        <v>27</v>
      </c>
      <c r="O823" s="17" t="s">
        <v>27</v>
      </c>
      <c r="P823" s="17" t="s">
        <v>27</v>
      </c>
      <c r="Q823" s="17" t="s">
        <v>27</v>
      </c>
      <c r="R823" s="17"/>
      <c r="S823" s="17"/>
      <c r="T823" s="17" t="s">
        <v>27</v>
      </c>
      <c r="U823" s="17" t="s">
        <v>33</v>
      </c>
      <c r="V823" s="17" t="s">
        <v>27</v>
      </c>
    </row>
    <row r="824" spans="1:22" ht="15" customHeight="1" x14ac:dyDescent="0.25">
      <c r="A824" s="16">
        <v>2021</v>
      </c>
      <c r="B824" s="16" t="s">
        <v>21</v>
      </c>
      <c r="C824" s="17" t="s">
        <v>69</v>
      </c>
      <c r="D824" s="31" t="s">
        <v>34</v>
      </c>
      <c r="E824" s="17" t="s">
        <v>35</v>
      </c>
      <c r="F824" s="19" t="s">
        <v>25</v>
      </c>
      <c r="G824" s="19"/>
      <c r="H824" s="19" t="s">
        <v>274</v>
      </c>
      <c r="I824" s="17" t="s">
        <v>62</v>
      </c>
      <c r="J824" s="17" t="s">
        <v>55</v>
      </c>
      <c r="K824" s="17" t="s">
        <v>56</v>
      </c>
      <c r="L824" s="63" t="s">
        <v>622</v>
      </c>
      <c r="M824" s="17" t="s">
        <v>27</v>
      </c>
      <c r="N824" s="17" t="s">
        <v>27</v>
      </c>
      <c r="O824" s="17" t="s">
        <v>27</v>
      </c>
      <c r="P824" s="17" t="s">
        <v>27</v>
      </c>
      <c r="Q824" s="17" t="s">
        <v>27</v>
      </c>
      <c r="R824" s="17"/>
      <c r="S824" s="17"/>
      <c r="T824" s="17" t="s">
        <v>58</v>
      </c>
      <c r="U824" s="17" t="s">
        <v>36</v>
      </c>
      <c r="V824" s="17" t="s">
        <v>59</v>
      </c>
    </row>
    <row r="825" spans="1:22" ht="15" customHeight="1" x14ac:dyDescent="0.25">
      <c r="A825" s="16">
        <v>2021</v>
      </c>
      <c r="B825" s="16" t="s">
        <v>21</v>
      </c>
      <c r="C825" s="17" t="s">
        <v>69</v>
      </c>
      <c r="D825" s="31" t="s">
        <v>37</v>
      </c>
      <c r="E825" s="17" t="s">
        <v>38</v>
      </c>
      <c r="F825" s="19" t="s">
        <v>108</v>
      </c>
      <c r="G825" s="19"/>
      <c r="H825" s="19" t="s">
        <v>109</v>
      </c>
      <c r="I825" s="17" t="s">
        <v>54</v>
      </c>
      <c r="J825" s="17" t="s">
        <v>187</v>
      </c>
      <c r="K825" s="17" t="s">
        <v>188</v>
      </c>
      <c r="L825" s="63" t="s">
        <v>623</v>
      </c>
      <c r="M825" s="17" t="s">
        <v>27</v>
      </c>
      <c r="N825" s="17" t="s">
        <v>27</v>
      </c>
      <c r="O825" s="17" t="s">
        <v>27</v>
      </c>
      <c r="P825" s="17" t="s">
        <v>27</v>
      </c>
      <c r="Q825" s="17" t="s">
        <v>27</v>
      </c>
      <c r="R825" s="17"/>
      <c r="S825" s="17"/>
      <c r="T825" s="20" t="s">
        <v>111</v>
      </c>
      <c r="U825" s="17" t="s">
        <v>109</v>
      </c>
      <c r="V825" s="17" t="s">
        <v>112</v>
      </c>
    </row>
    <row r="826" spans="1:22" ht="15" customHeight="1" x14ac:dyDescent="0.25">
      <c r="A826" s="16">
        <v>2021</v>
      </c>
      <c r="B826" s="16" t="s">
        <v>21</v>
      </c>
      <c r="C826" s="17" t="s">
        <v>69</v>
      </c>
      <c r="D826" s="31" t="s">
        <v>40</v>
      </c>
      <c r="E826" s="17" t="s">
        <v>41</v>
      </c>
      <c r="F826" s="17" t="s">
        <v>25</v>
      </c>
      <c r="G826" s="17"/>
      <c r="H826" s="31" t="s">
        <v>41</v>
      </c>
      <c r="I826" s="17" t="s">
        <v>62</v>
      </c>
      <c r="J826" s="17" t="s">
        <v>55</v>
      </c>
      <c r="K826" s="17" t="s">
        <v>56</v>
      </c>
      <c r="L826" s="63" t="s">
        <v>624</v>
      </c>
      <c r="M826" s="17" t="s">
        <v>27</v>
      </c>
      <c r="N826" s="17" t="s">
        <v>27</v>
      </c>
      <c r="O826" s="17" t="s">
        <v>27</v>
      </c>
      <c r="P826" s="17" t="s">
        <v>27</v>
      </c>
      <c r="Q826" s="17" t="s">
        <v>27</v>
      </c>
      <c r="R826" s="17"/>
      <c r="S826" s="17"/>
      <c r="T826" s="20">
        <v>6</v>
      </c>
      <c r="U826" s="17" t="s">
        <v>41</v>
      </c>
      <c r="V826" s="17" t="s">
        <v>64</v>
      </c>
    </row>
    <row r="827" spans="1:22" ht="15" customHeight="1" x14ac:dyDescent="0.25">
      <c r="A827" s="16">
        <v>2021</v>
      </c>
      <c r="B827" s="16" t="s">
        <v>21</v>
      </c>
      <c r="C827" s="17" t="s">
        <v>69</v>
      </c>
      <c r="D827" s="31" t="s">
        <v>42</v>
      </c>
      <c r="E827" s="17" t="s">
        <v>43</v>
      </c>
      <c r="F827" s="19" t="s">
        <v>114</v>
      </c>
      <c r="G827" s="19" t="s">
        <v>114</v>
      </c>
      <c r="H827" s="19" t="s">
        <v>115</v>
      </c>
      <c r="I827" s="17" t="s">
        <v>54</v>
      </c>
      <c r="J827" s="17" t="s">
        <v>191</v>
      </c>
      <c r="K827" s="17" t="s">
        <v>192</v>
      </c>
      <c r="L827" s="63" t="s">
        <v>625</v>
      </c>
      <c r="M827" s="17" t="s">
        <v>194</v>
      </c>
      <c r="N827" s="17"/>
      <c r="O827" s="17" t="s">
        <v>195</v>
      </c>
      <c r="P827" s="17" t="s">
        <v>118</v>
      </c>
      <c r="Q827" s="2" t="s">
        <v>582</v>
      </c>
      <c r="R827" s="17"/>
      <c r="S827" s="17"/>
      <c r="T827" s="17">
        <v>13</v>
      </c>
      <c r="U827" s="17" t="s">
        <v>115</v>
      </c>
      <c r="V827" s="17" t="s">
        <v>120</v>
      </c>
    </row>
    <row r="828" spans="1:22" ht="15" customHeight="1" x14ac:dyDescent="0.25">
      <c r="A828" s="16">
        <v>2021</v>
      </c>
      <c r="B828" s="16" t="s">
        <v>21</v>
      </c>
      <c r="C828" s="17" t="s">
        <v>69</v>
      </c>
      <c r="D828" s="31" t="s">
        <v>45</v>
      </c>
      <c r="E828" s="17" t="s">
        <v>46</v>
      </c>
      <c r="F828" s="17" t="s">
        <v>25</v>
      </c>
      <c r="G828" s="17"/>
      <c r="H828" s="17" t="s">
        <v>46</v>
      </c>
      <c r="I828" s="17" t="s">
        <v>27</v>
      </c>
      <c r="J828" s="17" t="s">
        <v>28</v>
      </c>
      <c r="K828" s="17" t="s">
        <v>29</v>
      </c>
      <c r="L828" s="26"/>
      <c r="M828" s="17" t="s">
        <v>27</v>
      </c>
      <c r="N828" s="17" t="s">
        <v>27</v>
      </c>
      <c r="O828" s="17" t="s">
        <v>27</v>
      </c>
      <c r="P828" s="17" t="s">
        <v>27</v>
      </c>
      <c r="Q828" s="17" t="s">
        <v>27</v>
      </c>
      <c r="R828" s="17"/>
      <c r="S828" s="17" t="s">
        <v>27</v>
      </c>
      <c r="T828" s="17" t="s">
        <v>27</v>
      </c>
      <c r="U828" s="17" t="s">
        <v>46</v>
      </c>
      <c r="V828" s="17" t="s">
        <v>27</v>
      </c>
    </row>
    <row r="829" spans="1:22" s="25" customFormat="1" ht="15" customHeight="1" thickBot="1" x14ac:dyDescent="0.3">
      <c r="A829" s="3">
        <v>2021</v>
      </c>
      <c r="B829" s="3" t="s">
        <v>21</v>
      </c>
      <c r="C829" s="4" t="s">
        <v>69</v>
      </c>
      <c r="D829" s="32" t="s">
        <v>47</v>
      </c>
      <c r="E829" s="4" t="s">
        <v>48</v>
      </c>
      <c r="F829" s="5" t="s">
        <v>121</v>
      </c>
      <c r="G829" s="4"/>
      <c r="H829" s="32" t="s">
        <v>269</v>
      </c>
      <c r="I829" s="4" t="s">
        <v>54</v>
      </c>
      <c r="J829" s="4" t="s">
        <v>55</v>
      </c>
      <c r="K829" s="4" t="s">
        <v>56</v>
      </c>
      <c r="L829" s="64" t="s">
        <v>626</v>
      </c>
      <c r="M829" s="4" t="s">
        <v>124</v>
      </c>
      <c r="N829" s="4" t="s">
        <v>125</v>
      </c>
      <c r="O829" s="4" t="s">
        <v>27</v>
      </c>
      <c r="P829" s="4" t="s">
        <v>27</v>
      </c>
      <c r="Q829" s="4" t="s">
        <v>27</v>
      </c>
      <c r="R829" s="4"/>
      <c r="S829" s="6" t="s">
        <v>126</v>
      </c>
      <c r="T829" s="7" t="s">
        <v>127</v>
      </c>
      <c r="U829" s="4" t="s">
        <v>49</v>
      </c>
      <c r="V829" s="4" t="s">
        <v>128</v>
      </c>
    </row>
    <row r="830" spans="1:22" ht="15" customHeight="1" x14ac:dyDescent="0.25">
      <c r="A830" s="16">
        <v>2021</v>
      </c>
      <c r="B830" s="16" t="s">
        <v>21</v>
      </c>
      <c r="C830" s="17" t="s">
        <v>73</v>
      </c>
      <c r="D830" s="31" t="s">
        <v>23</v>
      </c>
      <c r="E830" s="17" t="s">
        <v>24</v>
      </c>
      <c r="F830" s="19" t="s">
        <v>94</v>
      </c>
      <c r="G830" s="17"/>
      <c r="H830" s="31" t="s">
        <v>95</v>
      </c>
      <c r="I830" s="17" t="s">
        <v>54</v>
      </c>
      <c r="J830" s="17" t="s">
        <v>96</v>
      </c>
      <c r="K830" s="17" t="s">
        <v>97</v>
      </c>
      <c r="L830" s="63" t="s">
        <v>627</v>
      </c>
      <c r="M830" s="17" t="s">
        <v>99</v>
      </c>
      <c r="N830" s="17"/>
      <c r="O830" s="17" t="s">
        <v>100</v>
      </c>
      <c r="P830" s="17" t="s">
        <v>27</v>
      </c>
      <c r="Q830" s="17" t="s">
        <v>27</v>
      </c>
      <c r="R830" s="17"/>
      <c r="S830" s="17"/>
      <c r="T830" s="17" t="s">
        <v>169</v>
      </c>
      <c r="U830" s="17" t="s">
        <v>218</v>
      </c>
      <c r="V830" s="17" t="s">
        <v>102</v>
      </c>
    </row>
    <row r="831" spans="1:22" ht="15" customHeight="1" x14ac:dyDescent="0.25">
      <c r="A831" s="16">
        <v>2021</v>
      </c>
      <c r="B831" s="16" t="s">
        <v>21</v>
      </c>
      <c r="C831" s="17" t="s">
        <v>73</v>
      </c>
      <c r="D831" s="31" t="s">
        <v>23</v>
      </c>
      <c r="E831" s="17" t="s">
        <v>30</v>
      </c>
      <c r="F831" s="19" t="s">
        <v>166</v>
      </c>
      <c r="G831" s="17"/>
      <c r="H831" s="31" t="s">
        <v>271</v>
      </c>
      <c r="I831" s="17" t="s">
        <v>54</v>
      </c>
      <c r="J831" s="17" t="s">
        <v>96</v>
      </c>
      <c r="K831" s="17" t="s">
        <v>97</v>
      </c>
      <c r="L831" s="63" t="s">
        <v>628</v>
      </c>
      <c r="M831" s="17" t="s">
        <v>99</v>
      </c>
      <c r="N831" s="17"/>
      <c r="O831" s="17" t="s">
        <v>100</v>
      </c>
      <c r="P831" s="17" t="s">
        <v>118</v>
      </c>
      <c r="Q831" s="2" t="s">
        <v>582</v>
      </c>
      <c r="R831" s="17"/>
      <c r="S831" s="17"/>
      <c r="T831" s="17" t="s">
        <v>169</v>
      </c>
      <c r="U831" s="17" t="s">
        <v>167</v>
      </c>
      <c r="V831" s="17" t="s">
        <v>170</v>
      </c>
    </row>
    <row r="832" spans="1:22" ht="15" customHeight="1" x14ac:dyDescent="0.25">
      <c r="A832" s="16">
        <v>2021</v>
      </c>
      <c r="B832" s="16" t="s">
        <v>21</v>
      </c>
      <c r="C832" s="17" t="s">
        <v>73</v>
      </c>
      <c r="D832" s="31" t="s">
        <v>32</v>
      </c>
      <c r="E832" s="17" t="s">
        <v>33</v>
      </c>
      <c r="F832" s="17" t="s">
        <v>25</v>
      </c>
      <c r="G832" s="17"/>
      <c r="H832" s="17" t="s">
        <v>33</v>
      </c>
      <c r="I832" s="17" t="s">
        <v>27</v>
      </c>
      <c r="J832" s="17" t="s">
        <v>28</v>
      </c>
      <c r="K832" s="17" t="s">
        <v>29</v>
      </c>
      <c r="L832" s="26"/>
      <c r="M832" s="17" t="s">
        <v>27</v>
      </c>
      <c r="N832" s="17" t="s">
        <v>27</v>
      </c>
      <c r="O832" s="17" t="s">
        <v>27</v>
      </c>
      <c r="P832" s="17" t="s">
        <v>27</v>
      </c>
      <c r="Q832" s="17" t="s">
        <v>27</v>
      </c>
      <c r="R832" s="17"/>
      <c r="S832" s="17"/>
      <c r="T832" s="17" t="s">
        <v>27</v>
      </c>
      <c r="U832" s="17" t="s">
        <v>33</v>
      </c>
      <c r="V832" s="17" t="s">
        <v>27</v>
      </c>
    </row>
    <row r="833" spans="1:22" ht="15" customHeight="1" x14ac:dyDescent="0.25">
      <c r="A833" s="16">
        <v>2021</v>
      </c>
      <c r="B833" s="16" t="s">
        <v>21</v>
      </c>
      <c r="C833" s="17" t="s">
        <v>73</v>
      </c>
      <c r="D833" s="31" t="s">
        <v>34</v>
      </c>
      <c r="E833" s="17" t="s">
        <v>35</v>
      </c>
      <c r="F833" s="19" t="s">
        <v>25</v>
      </c>
      <c r="G833" s="19"/>
      <c r="H833" s="19" t="s">
        <v>274</v>
      </c>
      <c r="I833" s="17" t="s">
        <v>62</v>
      </c>
      <c r="J833" s="17" t="s">
        <v>55</v>
      </c>
      <c r="K833" s="17" t="s">
        <v>56</v>
      </c>
      <c r="L833" s="63" t="s">
        <v>629</v>
      </c>
      <c r="M833" s="17" t="s">
        <v>27</v>
      </c>
      <c r="N833" s="17" t="s">
        <v>27</v>
      </c>
      <c r="O833" s="17" t="s">
        <v>27</v>
      </c>
      <c r="P833" s="17" t="s">
        <v>27</v>
      </c>
      <c r="Q833" s="17" t="s">
        <v>27</v>
      </c>
      <c r="R833" s="17"/>
      <c r="S833" s="17"/>
      <c r="T833" s="17" t="s">
        <v>58</v>
      </c>
      <c r="U833" s="17" t="s">
        <v>36</v>
      </c>
      <c r="V833" s="17" t="s">
        <v>59</v>
      </c>
    </row>
    <row r="834" spans="1:22" ht="15" customHeight="1" x14ac:dyDescent="0.25">
      <c r="A834" s="16">
        <v>2021</v>
      </c>
      <c r="B834" s="16" t="s">
        <v>21</v>
      </c>
      <c r="C834" s="17" t="s">
        <v>73</v>
      </c>
      <c r="D834" s="31" t="s">
        <v>37</v>
      </c>
      <c r="E834" s="17" t="s">
        <v>38</v>
      </c>
      <c r="F834" s="19" t="s">
        <v>108</v>
      </c>
      <c r="G834" s="19"/>
      <c r="H834" s="19" t="s">
        <v>109</v>
      </c>
      <c r="I834" s="17" t="s">
        <v>54</v>
      </c>
      <c r="J834" s="17" t="s">
        <v>187</v>
      </c>
      <c r="K834" s="17" t="s">
        <v>188</v>
      </c>
      <c r="L834" s="63" t="s">
        <v>630</v>
      </c>
      <c r="M834" s="17" t="s">
        <v>27</v>
      </c>
      <c r="N834" s="17" t="s">
        <v>27</v>
      </c>
      <c r="O834" s="17" t="s">
        <v>27</v>
      </c>
      <c r="P834" s="17" t="s">
        <v>27</v>
      </c>
      <c r="Q834" s="17" t="s">
        <v>27</v>
      </c>
      <c r="R834" s="17"/>
      <c r="S834" s="17"/>
      <c r="T834" s="20" t="s">
        <v>111</v>
      </c>
      <c r="U834" s="17" t="s">
        <v>109</v>
      </c>
      <c r="V834" s="17" t="s">
        <v>112</v>
      </c>
    </row>
    <row r="835" spans="1:22" ht="15" customHeight="1" x14ac:dyDescent="0.25">
      <c r="A835" s="16">
        <v>2021</v>
      </c>
      <c r="B835" s="16" t="s">
        <v>21</v>
      </c>
      <c r="C835" s="17" t="s">
        <v>73</v>
      </c>
      <c r="D835" s="31" t="s">
        <v>40</v>
      </c>
      <c r="E835" s="17" t="s">
        <v>41</v>
      </c>
      <c r="F835" s="17" t="s">
        <v>25</v>
      </c>
      <c r="G835" s="17"/>
      <c r="H835" s="31" t="s">
        <v>41</v>
      </c>
      <c r="I835" s="17" t="s">
        <v>62</v>
      </c>
      <c r="J835" s="17" t="s">
        <v>55</v>
      </c>
      <c r="K835" s="17" t="s">
        <v>56</v>
      </c>
      <c r="L835" s="63" t="s">
        <v>631</v>
      </c>
      <c r="M835" s="17" t="s">
        <v>27</v>
      </c>
      <c r="N835" s="17" t="s">
        <v>27</v>
      </c>
      <c r="O835" s="17" t="s">
        <v>27</v>
      </c>
      <c r="P835" s="17" t="s">
        <v>27</v>
      </c>
      <c r="Q835" s="17" t="s">
        <v>27</v>
      </c>
      <c r="R835" s="17"/>
      <c r="S835" s="17"/>
      <c r="T835" s="20">
        <v>6</v>
      </c>
      <c r="U835" s="17" t="s">
        <v>41</v>
      </c>
      <c r="V835" s="17" t="s">
        <v>64</v>
      </c>
    </row>
    <row r="836" spans="1:22" ht="15" customHeight="1" x14ac:dyDescent="0.25">
      <c r="A836" s="16">
        <v>2021</v>
      </c>
      <c r="B836" s="16" t="s">
        <v>21</v>
      </c>
      <c r="C836" s="17" t="s">
        <v>73</v>
      </c>
      <c r="D836" s="31" t="s">
        <v>42</v>
      </c>
      <c r="E836" s="17" t="s">
        <v>43</v>
      </c>
      <c r="F836" s="19" t="s">
        <v>114</v>
      </c>
      <c r="G836" s="19" t="s">
        <v>114</v>
      </c>
      <c r="H836" s="19" t="s">
        <v>115</v>
      </c>
      <c r="I836" s="17" t="s">
        <v>54</v>
      </c>
      <c r="J836" s="17" t="s">
        <v>191</v>
      </c>
      <c r="K836" s="17" t="s">
        <v>192</v>
      </c>
      <c r="L836" s="63" t="s">
        <v>632</v>
      </c>
      <c r="M836" s="17" t="s">
        <v>194</v>
      </c>
      <c r="N836" s="17"/>
      <c r="O836" s="17" t="s">
        <v>195</v>
      </c>
      <c r="P836" s="17" t="s">
        <v>118</v>
      </c>
      <c r="Q836" s="2" t="s">
        <v>582</v>
      </c>
      <c r="R836" s="17"/>
      <c r="S836" s="17"/>
      <c r="T836" s="17">
        <v>13</v>
      </c>
      <c r="U836" s="17" t="s">
        <v>115</v>
      </c>
      <c r="V836" s="17" t="s">
        <v>120</v>
      </c>
    </row>
    <row r="837" spans="1:22" ht="15" customHeight="1" x14ac:dyDescent="0.25">
      <c r="A837" s="16">
        <v>2021</v>
      </c>
      <c r="B837" s="16" t="s">
        <v>21</v>
      </c>
      <c r="C837" s="17" t="s">
        <v>73</v>
      </c>
      <c r="D837" s="31" t="s">
        <v>45</v>
      </c>
      <c r="E837" s="17" t="s">
        <v>46</v>
      </c>
      <c r="F837" s="17" t="s">
        <v>25</v>
      </c>
      <c r="G837" s="17"/>
      <c r="H837" s="17" t="s">
        <v>46</v>
      </c>
      <c r="I837" s="17" t="s">
        <v>27</v>
      </c>
      <c r="J837" s="17" t="s">
        <v>28</v>
      </c>
      <c r="K837" s="17" t="s">
        <v>29</v>
      </c>
      <c r="L837" s="26"/>
      <c r="M837" s="17" t="s">
        <v>27</v>
      </c>
      <c r="N837" s="17" t="s">
        <v>27</v>
      </c>
      <c r="O837" s="17" t="s">
        <v>27</v>
      </c>
      <c r="P837" s="17" t="s">
        <v>27</v>
      </c>
      <c r="Q837" s="17" t="s">
        <v>27</v>
      </c>
      <c r="R837" s="17"/>
      <c r="S837" s="17" t="s">
        <v>27</v>
      </c>
      <c r="T837" s="17" t="s">
        <v>27</v>
      </c>
      <c r="U837" s="17" t="s">
        <v>46</v>
      </c>
      <c r="V837" s="17" t="s">
        <v>27</v>
      </c>
    </row>
    <row r="838" spans="1:22" s="25" customFormat="1" ht="15" customHeight="1" thickBot="1" x14ac:dyDescent="0.3">
      <c r="A838" s="3">
        <v>2021</v>
      </c>
      <c r="B838" s="3" t="s">
        <v>21</v>
      </c>
      <c r="C838" s="4" t="s">
        <v>73</v>
      </c>
      <c r="D838" s="32" t="s">
        <v>47</v>
      </c>
      <c r="E838" s="4" t="s">
        <v>48</v>
      </c>
      <c r="F838" s="4" t="s">
        <v>25</v>
      </c>
      <c r="G838" s="4"/>
      <c r="H838" s="32" t="s">
        <v>49</v>
      </c>
      <c r="I838" s="4" t="s">
        <v>27</v>
      </c>
      <c r="J838" s="4" t="s">
        <v>28</v>
      </c>
      <c r="K838" s="4" t="s">
        <v>29</v>
      </c>
      <c r="L838" s="27"/>
      <c r="M838" s="4" t="s">
        <v>27</v>
      </c>
      <c r="N838" s="4" t="s">
        <v>27</v>
      </c>
      <c r="O838" s="4" t="s">
        <v>27</v>
      </c>
      <c r="P838" s="4" t="s">
        <v>27</v>
      </c>
      <c r="Q838" s="4" t="s">
        <v>27</v>
      </c>
      <c r="R838" s="4"/>
      <c r="S838" s="4" t="s">
        <v>27</v>
      </c>
      <c r="T838" s="4" t="s">
        <v>27</v>
      </c>
      <c r="U838" s="4" t="s">
        <v>49</v>
      </c>
      <c r="V838" s="4" t="s">
        <v>27</v>
      </c>
    </row>
    <row r="839" spans="1:22" ht="15" customHeight="1" x14ac:dyDescent="0.25">
      <c r="A839" s="16">
        <v>2021</v>
      </c>
      <c r="B839" s="16" t="s">
        <v>21</v>
      </c>
      <c r="C839" s="17" t="s">
        <v>76</v>
      </c>
      <c r="D839" s="31" t="s">
        <v>23</v>
      </c>
      <c r="E839" s="17" t="s">
        <v>24</v>
      </c>
      <c r="F839" s="19" t="s">
        <v>94</v>
      </c>
      <c r="G839" s="17"/>
      <c r="H839" s="31" t="s">
        <v>218</v>
      </c>
      <c r="I839" s="17" t="s">
        <v>261</v>
      </c>
      <c r="J839" s="17" t="s">
        <v>96</v>
      </c>
      <c r="K839" s="17" t="s">
        <v>97</v>
      </c>
      <c r="L839" s="63" t="s">
        <v>633</v>
      </c>
      <c r="M839" s="17" t="s">
        <v>99</v>
      </c>
      <c r="N839" s="17"/>
      <c r="O839" s="17" t="s">
        <v>100</v>
      </c>
      <c r="P839" s="17" t="s">
        <v>27</v>
      </c>
      <c r="Q839" s="17" t="s">
        <v>27</v>
      </c>
      <c r="R839" s="17"/>
      <c r="S839" s="17"/>
      <c r="T839" s="17" t="s">
        <v>169</v>
      </c>
      <c r="U839" s="17" t="s">
        <v>218</v>
      </c>
      <c r="V839" s="17" t="s">
        <v>102</v>
      </c>
    </row>
    <row r="840" spans="1:22" ht="15" customHeight="1" x14ac:dyDescent="0.25">
      <c r="A840" s="16">
        <v>2021</v>
      </c>
      <c r="B840" s="16" t="s">
        <v>21</v>
      </c>
      <c r="C840" s="17" t="s">
        <v>76</v>
      </c>
      <c r="D840" s="31" t="s">
        <v>23</v>
      </c>
      <c r="E840" s="17" t="s">
        <v>30</v>
      </c>
      <c r="F840" s="19" t="s">
        <v>166</v>
      </c>
      <c r="G840" s="17"/>
      <c r="H840" s="31" t="s">
        <v>167</v>
      </c>
      <c r="I840" s="17" t="s">
        <v>261</v>
      </c>
      <c r="J840" s="17" t="s">
        <v>96</v>
      </c>
      <c r="K840" s="17" t="s">
        <v>97</v>
      </c>
      <c r="L840" s="63" t="s">
        <v>634</v>
      </c>
      <c r="M840" s="17" t="s">
        <v>99</v>
      </c>
      <c r="N840" s="17"/>
      <c r="O840" s="17" t="s">
        <v>100</v>
      </c>
      <c r="P840" s="17" t="s">
        <v>118</v>
      </c>
      <c r="Q840" s="2" t="s">
        <v>582</v>
      </c>
      <c r="R840" s="17"/>
      <c r="S840" s="17"/>
      <c r="T840" s="17" t="s">
        <v>169</v>
      </c>
      <c r="U840" s="17" t="s">
        <v>167</v>
      </c>
      <c r="V840" s="17" t="s">
        <v>170</v>
      </c>
    </row>
    <row r="841" spans="1:22" ht="15" customHeight="1" x14ac:dyDescent="0.25">
      <c r="A841" s="16">
        <v>2021</v>
      </c>
      <c r="B841" s="16" t="s">
        <v>21</v>
      </c>
      <c r="C841" s="17" t="s">
        <v>76</v>
      </c>
      <c r="D841" s="31" t="s">
        <v>32</v>
      </c>
      <c r="E841" s="17" t="s">
        <v>33</v>
      </c>
      <c r="F841" s="17" t="s">
        <v>25</v>
      </c>
      <c r="G841" s="17"/>
      <c r="H841" s="17" t="s">
        <v>33</v>
      </c>
      <c r="I841" s="17" t="s">
        <v>27</v>
      </c>
      <c r="J841" s="17" t="s">
        <v>28</v>
      </c>
      <c r="K841" s="17" t="s">
        <v>29</v>
      </c>
      <c r="L841" s="26"/>
      <c r="M841" s="17" t="s">
        <v>27</v>
      </c>
      <c r="N841" s="17" t="s">
        <v>27</v>
      </c>
      <c r="O841" s="17" t="s">
        <v>27</v>
      </c>
      <c r="P841" s="17" t="s">
        <v>27</v>
      </c>
      <c r="Q841" s="17" t="s">
        <v>27</v>
      </c>
      <c r="R841" s="17"/>
      <c r="S841" s="17"/>
      <c r="T841" s="17" t="s">
        <v>27</v>
      </c>
      <c r="U841" s="17" t="s">
        <v>33</v>
      </c>
      <c r="V841" s="17" t="s">
        <v>27</v>
      </c>
    </row>
    <row r="842" spans="1:22" ht="15" customHeight="1" x14ac:dyDescent="0.25">
      <c r="A842" s="16">
        <v>2021</v>
      </c>
      <c r="B842" s="16" t="s">
        <v>21</v>
      </c>
      <c r="C842" s="17" t="s">
        <v>76</v>
      </c>
      <c r="D842" s="31" t="s">
        <v>34</v>
      </c>
      <c r="E842" s="17" t="s">
        <v>35</v>
      </c>
      <c r="F842" s="19" t="s">
        <v>25</v>
      </c>
      <c r="G842" s="19"/>
      <c r="H842" s="19" t="s">
        <v>274</v>
      </c>
      <c r="I842" s="17" t="s">
        <v>62</v>
      </c>
      <c r="J842" s="17" t="s">
        <v>55</v>
      </c>
      <c r="K842" s="17" t="s">
        <v>56</v>
      </c>
      <c r="L842" s="63" t="s">
        <v>635</v>
      </c>
      <c r="M842" s="17" t="s">
        <v>27</v>
      </c>
      <c r="N842" s="17" t="s">
        <v>27</v>
      </c>
      <c r="O842" s="17" t="s">
        <v>27</v>
      </c>
      <c r="P842" s="17" t="s">
        <v>27</v>
      </c>
      <c r="Q842" s="17" t="s">
        <v>27</v>
      </c>
      <c r="R842" s="17"/>
      <c r="S842" s="17"/>
      <c r="T842" s="17" t="s">
        <v>58</v>
      </c>
      <c r="U842" s="17" t="s">
        <v>36</v>
      </c>
      <c r="V842" s="17" t="s">
        <v>59</v>
      </c>
    </row>
    <row r="843" spans="1:22" ht="15" customHeight="1" x14ac:dyDescent="0.25">
      <c r="A843" s="16">
        <v>2021</v>
      </c>
      <c r="B843" s="16" t="s">
        <v>21</v>
      </c>
      <c r="C843" s="17" t="s">
        <v>76</v>
      </c>
      <c r="D843" s="31" t="s">
        <v>37</v>
      </c>
      <c r="E843" s="17" t="s">
        <v>38</v>
      </c>
      <c r="F843" s="19" t="s">
        <v>108</v>
      </c>
      <c r="G843" s="19"/>
      <c r="H843" s="19" t="s">
        <v>109</v>
      </c>
      <c r="I843" s="17" t="s">
        <v>54</v>
      </c>
      <c r="J843" s="17" t="s">
        <v>187</v>
      </c>
      <c r="K843" s="17" t="s">
        <v>188</v>
      </c>
      <c r="L843" s="63" t="s">
        <v>636</v>
      </c>
      <c r="M843" s="17" t="s">
        <v>27</v>
      </c>
      <c r="N843" s="17" t="s">
        <v>27</v>
      </c>
      <c r="O843" s="17" t="s">
        <v>27</v>
      </c>
      <c r="P843" s="17" t="s">
        <v>27</v>
      </c>
      <c r="Q843" s="17" t="s">
        <v>27</v>
      </c>
      <c r="R843" s="17"/>
      <c r="S843" s="17"/>
      <c r="T843" s="20" t="s">
        <v>111</v>
      </c>
      <c r="U843" s="17" t="s">
        <v>109</v>
      </c>
      <c r="V843" s="17" t="s">
        <v>112</v>
      </c>
    </row>
    <row r="844" spans="1:22" ht="15" customHeight="1" x14ac:dyDescent="0.25">
      <c r="A844" s="16">
        <v>2021</v>
      </c>
      <c r="B844" s="16" t="s">
        <v>21</v>
      </c>
      <c r="C844" s="17" t="s">
        <v>76</v>
      </c>
      <c r="D844" s="31" t="s">
        <v>40</v>
      </c>
      <c r="E844" s="17" t="s">
        <v>41</v>
      </c>
      <c r="F844" s="17" t="s">
        <v>25</v>
      </c>
      <c r="G844" s="17"/>
      <c r="H844" s="31" t="s">
        <v>41</v>
      </c>
      <c r="I844" s="17" t="s">
        <v>62</v>
      </c>
      <c r="J844" s="17" t="s">
        <v>55</v>
      </c>
      <c r="K844" s="17" t="s">
        <v>56</v>
      </c>
      <c r="L844" s="63" t="s">
        <v>637</v>
      </c>
      <c r="M844" s="17" t="s">
        <v>27</v>
      </c>
      <c r="N844" s="17" t="s">
        <v>27</v>
      </c>
      <c r="O844" s="17" t="s">
        <v>27</v>
      </c>
      <c r="P844" s="17" t="s">
        <v>27</v>
      </c>
      <c r="Q844" s="17" t="s">
        <v>27</v>
      </c>
      <c r="R844" s="17"/>
      <c r="S844" s="17"/>
      <c r="T844" s="20">
        <v>6</v>
      </c>
      <c r="U844" s="17" t="s">
        <v>41</v>
      </c>
      <c r="V844" s="17" t="s">
        <v>64</v>
      </c>
    </row>
    <row r="845" spans="1:22" ht="15" customHeight="1" x14ac:dyDescent="0.25">
      <c r="A845" s="16">
        <v>2021</v>
      </c>
      <c r="B845" s="16" t="s">
        <v>21</v>
      </c>
      <c r="C845" s="17" t="s">
        <v>76</v>
      </c>
      <c r="D845" s="31" t="s">
        <v>42</v>
      </c>
      <c r="E845" s="17" t="s">
        <v>43</v>
      </c>
      <c r="F845" s="19" t="s">
        <v>114</v>
      </c>
      <c r="G845" s="19" t="s">
        <v>114</v>
      </c>
      <c r="H845" s="19" t="s">
        <v>115</v>
      </c>
      <c r="I845" s="17" t="s">
        <v>54</v>
      </c>
      <c r="J845" s="17" t="s">
        <v>191</v>
      </c>
      <c r="K845" s="17" t="s">
        <v>192</v>
      </c>
      <c r="L845" s="63" t="s">
        <v>638</v>
      </c>
      <c r="M845" s="17" t="s">
        <v>194</v>
      </c>
      <c r="N845" s="17"/>
      <c r="O845" s="17" t="s">
        <v>195</v>
      </c>
      <c r="P845" s="17" t="s">
        <v>118</v>
      </c>
      <c r="Q845" s="2" t="s">
        <v>582</v>
      </c>
      <c r="R845" s="17"/>
      <c r="S845" s="17"/>
      <c r="T845" s="17">
        <v>13</v>
      </c>
      <c r="U845" s="17" t="s">
        <v>115</v>
      </c>
      <c r="V845" s="17" t="s">
        <v>120</v>
      </c>
    </row>
    <row r="846" spans="1:22" ht="15" customHeight="1" x14ac:dyDescent="0.25">
      <c r="A846" s="16">
        <v>2021</v>
      </c>
      <c r="B846" s="16" t="s">
        <v>21</v>
      </c>
      <c r="C846" s="17" t="s">
        <v>76</v>
      </c>
      <c r="D846" s="31" t="s">
        <v>45</v>
      </c>
      <c r="E846" s="17" t="s">
        <v>46</v>
      </c>
      <c r="F846" s="17" t="s">
        <v>25</v>
      </c>
      <c r="G846" s="17"/>
      <c r="H846" s="17" t="s">
        <v>46</v>
      </c>
      <c r="I846" s="17" t="s">
        <v>27</v>
      </c>
      <c r="J846" s="17" t="s">
        <v>28</v>
      </c>
      <c r="K846" s="17" t="s">
        <v>29</v>
      </c>
      <c r="L846" s="26"/>
      <c r="M846" s="17" t="s">
        <v>27</v>
      </c>
      <c r="N846" s="17" t="s">
        <v>27</v>
      </c>
      <c r="O846" s="17" t="s">
        <v>27</v>
      </c>
      <c r="P846" s="17" t="s">
        <v>27</v>
      </c>
      <c r="Q846" s="17" t="s">
        <v>27</v>
      </c>
      <c r="R846" s="17"/>
      <c r="S846" s="17" t="s">
        <v>27</v>
      </c>
      <c r="T846" s="17" t="s">
        <v>27</v>
      </c>
      <c r="U846" s="17" t="s">
        <v>46</v>
      </c>
      <c r="V846" s="17" t="s">
        <v>27</v>
      </c>
    </row>
    <row r="847" spans="1:22" s="25" customFormat="1" ht="15" customHeight="1" thickBot="1" x14ac:dyDescent="0.3">
      <c r="A847" s="3">
        <v>2021</v>
      </c>
      <c r="B847" s="3" t="s">
        <v>21</v>
      </c>
      <c r="C847" s="4" t="s">
        <v>76</v>
      </c>
      <c r="D847" s="32" t="s">
        <v>47</v>
      </c>
      <c r="E847" s="4" t="s">
        <v>48</v>
      </c>
      <c r="F847" s="4" t="s">
        <v>25</v>
      </c>
      <c r="G847" s="4"/>
      <c r="H847" s="32" t="s">
        <v>49</v>
      </c>
      <c r="I847" s="4" t="s">
        <v>27</v>
      </c>
      <c r="J847" s="4" t="s">
        <v>28</v>
      </c>
      <c r="K847" s="4" t="s">
        <v>29</v>
      </c>
      <c r="L847" s="27"/>
      <c r="M847" s="4" t="s">
        <v>27</v>
      </c>
      <c r="N847" s="4" t="s">
        <v>27</v>
      </c>
      <c r="O847" s="4" t="s">
        <v>27</v>
      </c>
      <c r="P847" s="4" t="s">
        <v>27</v>
      </c>
      <c r="Q847" s="4" t="s">
        <v>27</v>
      </c>
      <c r="R847" s="4"/>
      <c r="S847" s="4" t="s">
        <v>27</v>
      </c>
      <c r="T847" s="4" t="s">
        <v>27</v>
      </c>
      <c r="U847" s="4" t="s">
        <v>49</v>
      </c>
      <c r="V847" s="4" t="s">
        <v>27</v>
      </c>
    </row>
    <row r="848" spans="1:22" ht="15" customHeight="1" x14ac:dyDescent="0.25">
      <c r="A848" s="16">
        <v>2021</v>
      </c>
      <c r="B848" s="16" t="s">
        <v>21</v>
      </c>
      <c r="C848" s="17" t="s">
        <v>395</v>
      </c>
      <c r="D848" s="31" t="s">
        <v>23</v>
      </c>
      <c r="E848" s="17" t="s">
        <v>24</v>
      </c>
      <c r="F848" s="19" t="s">
        <v>94</v>
      </c>
      <c r="G848" s="17"/>
      <c r="H848" s="31" t="s">
        <v>218</v>
      </c>
      <c r="I848" s="17" t="s">
        <v>54</v>
      </c>
      <c r="J848" s="17" t="s">
        <v>96</v>
      </c>
      <c r="K848" s="17" t="s">
        <v>97</v>
      </c>
      <c r="L848" s="63" t="s">
        <v>639</v>
      </c>
      <c r="M848" s="17" t="s">
        <v>99</v>
      </c>
      <c r="N848" s="17"/>
      <c r="O848" s="17" t="s">
        <v>100</v>
      </c>
      <c r="P848" s="17" t="s">
        <v>27</v>
      </c>
      <c r="Q848" s="17" t="s">
        <v>27</v>
      </c>
      <c r="R848" s="17"/>
      <c r="S848" s="17"/>
      <c r="T848" s="17" t="s">
        <v>169</v>
      </c>
      <c r="U848" s="17" t="s">
        <v>218</v>
      </c>
      <c r="V848" s="17" t="s">
        <v>102</v>
      </c>
    </row>
    <row r="849" spans="1:22" ht="15" customHeight="1" x14ac:dyDescent="0.25">
      <c r="A849" s="16">
        <v>2021</v>
      </c>
      <c r="B849" s="16" t="s">
        <v>21</v>
      </c>
      <c r="C849" s="17" t="s">
        <v>395</v>
      </c>
      <c r="D849" s="31" t="s">
        <v>23</v>
      </c>
      <c r="E849" s="17" t="s">
        <v>30</v>
      </c>
      <c r="F849" s="19" t="s">
        <v>166</v>
      </c>
      <c r="G849" s="17"/>
      <c r="H849" s="31" t="s">
        <v>167</v>
      </c>
      <c r="I849" s="17" t="s">
        <v>54</v>
      </c>
      <c r="J849" s="17" t="s">
        <v>96</v>
      </c>
      <c r="K849" s="17" t="s">
        <v>97</v>
      </c>
      <c r="L849" s="63" t="s">
        <v>640</v>
      </c>
      <c r="M849" s="17" t="s">
        <v>99</v>
      </c>
      <c r="N849" s="17"/>
      <c r="O849" s="17" t="s">
        <v>100</v>
      </c>
      <c r="P849" s="17" t="s">
        <v>118</v>
      </c>
      <c r="Q849" s="2" t="s">
        <v>582</v>
      </c>
      <c r="R849" s="17"/>
      <c r="S849" s="17"/>
      <c r="T849" s="17" t="s">
        <v>169</v>
      </c>
      <c r="U849" s="17" t="s">
        <v>167</v>
      </c>
      <c r="V849" s="17" t="s">
        <v>170</v>
      </c>
    </row>
    <row r="850" spans="1:22" ht="15" customHeight="1" x14ac:dyDescent="0.25">
      <c r="A850" s="16">
        <v>2021</v>
      </c>
      <c r="B850" s="16" t="s">
        <v>21</v>
      </c>
      <c r="C850" s="17" t="s">
        <v>395</v>
      </c>
      <c r="D850" s="31" t="s">
        <v>32</v>
      </c>
      <c r="E850" s="17" t="s">
        <v>33</v>
      </c>
      <c r="F850" s="19" t="s">
        <v>103</v>
      </c>
      <c r="G850" s="19"/>
      <c r="H850" s="19" t="s">
        <v>33</v>
      </c>
      <c r="I850" s="17" t="s">
        <v>104</v>
      </c>
      <c r="J850" s="17" t="s">
        <v>55</v>
      </c>
      <c r="K850" s="17" t="s">
        <v>56</v>
      </c>
      <c r="L850" s="63" t="s">
        <v>641</v>
      </c>
      <c r="M850" s="17" t="s">
        <v>27</v>
      </c>
      <c r="N850" s="17" t="s">
        <v>27</v>
      </c>
      <c r="O850" s="17" t="s">
        <v>27</v>
      </c>
      <c r="P850" s="17" t="s">
        <v>27</v>
      </c>
      <c r="Q850" s="17" t="s">
        <v>27</v>
      </c>
      <c r="R850" s="17"/>
      <c r="S850" s="17"/>
      <c r="T850" s="17" t="s">
        <v>101</v>
      </c>
      <c r="U850" s="17" t="s">
        <v>33</v>
      </c>
      <c r="V850" s="17" t="s">
        <v>106</v>
      </c>
    </row>
    <row r="851" spans="1:22" ht="15" customHeight="1" x14ac:dyDescent="0.25">
      <c r="A851" s="16">
        <v>2021</v>
      </c>
      <c r="B851" s="16" t="s">
        <v>21</v>
      </c>
      <c r="C851" s="17" t="s">
        <v>395</v>
      </c>
      <c r="D851" s="31" t="s">
        <v>34</v>
      </c>
      <c r="E851" s="17" t="s">
        <v>35</v>
      </c>
      <c r="F851" s="19" t="s">
        <v>25</v>
      </c>
      <c r="G851" s="19"/>
      <c r="H851" s="19" t="s">
        <v>274</v>
      </c>
      <c r="I851" s="17" t="s">
        <v>62</v>
      </c>
      <c r="J851" s="17" t="s">
        <v>55</v>
      </c>
      <c r="K851" s="17" t="s">
        <v>56</v>
      </c>
      <c r="L851" s="63" t="s">
        <v>642</v>
      </c>
      <c r="M851" s="17" t="s">
        <v>27</v>
      </c>
      <c r="N851" s="17" t="s">
        <v>27</v>
      </c>
      <c r="O851" s="17" t="s">
        <v>27</v>
      </c>
      <c r="P851" s="17" t="s">
        <v>27</v>
      </c>
      <c r="Q851" s="17" t="s">
        <v>27</v>
      </c>
      <c r="R851" s="17"/>
      <c r="S851" s="17"/>
      <c r="T851" s="17" t="s">
        <v>58</v>
      </c>
      <c r="U851" s="17" t="s">
        <v>36</v>
      </c>
      <c r="V851" s="17" t="s">
        <v>59</v>
      </c>
    </row>
    <row r="852" spans="1:22" ht="15" customHeight="1" x14ac:dyDescent="0.25">
      <c r="A852" s="16">
        <v>2021</v>
      </c>
      <c r="B852" s="16" t="s">
        <v>21</v>
      </c>
      <c r="C852" s="17" t="s">
        <v>395</v>
      </c>
      <c r="D852" s="31" t="s">
        <v>37</v>
      </c>
      <c r="E852" s="17" t="s">
        <v>38</v>
      </c>
      <c r="F852" s="19" t="s">
        <v>108</v>
      </c>
      <c r="G852" s="19"/>
      <c r="H852" s="19" t="s">
        <v>109</v>
      </c>
      <c r="I852" s="17" t="s">
        <v>54</v>
      </c>
      <c r="J852" s="17" t="s">
        <v>187</v>
      </c>
      <c r="K852" s="17" t="s">
        <v>188</v>
      </c>
      <c r="L852" s="63" t="s">
        <v>643</v>
      </c>
      <c r="M852" s="17" t="s">
        <v>27</v>
      </c>
      <c r="N852" s="17" t="s">
        <v>27</v>
      </c>
      <c r="O852" s="17" t="s">
        <v>27</v>
      </c>
      <c r="P852" s="17" t="s">
        <v>27</v>
      </c>
      <c r="Q852" s="17" t="s">
        <v>27</v>
      </c>
      <c r="R852" s="17"/>
      <c r="S852" s="17"/>
      <c r="T852" s="20" t="s">
        <v>111</v>
      </c>
      <c r="U852" s="17" t="s">
        <v>109</v>
      </c>
      <c r="V852" s="17" t="s">
        <v>112</v>
      </c>
    </row>
    <row r="853" spans="1:22" ht="15" customHeight="1" x14ac:dyDescent="0.25">
      <c r="A853" s="16">
        <v>2021</v>
      </c>
      <c r="B853" s="16" t="s">
        <v>21</v>
      </c>
      <c r="C853" s="17" t="s">
        <v>395</v>
      </c>
      <c r="D853" s="31" t="s">
        <v>40</v>
      </c>
      <c r="E853" s="17" t="s">
        <v>41</v>
      </c>
      <c r="F853" s="17" t="s">
        <v>25</v>
      </c>
      <c r="G853" s="17"/>
      <c r="H853" s="31" t="s">
        <v>41</v>
      </c>
      <c r="I853" s="17" t="s">
        <v>62</v>
      </c>
      <c r="J853" s="17" t="s">
        <v>55</v>
      </c>
      <c r="K853" s="17" t="s">
        <v>56</v>
      </c>
      <c r="L853" s="63" t="s">
        <v>644</v>
      </c>
      <c r="M853" s="17" t="s">
        <v>27</v>
      </c>
      <c r="N853" s="17" t="s">
        <v>27</v>
      </c>
      <c r="O853" s="17" t="s">
        <v>27</v>
      </c>
      <c r="P853" s="17" t="s">
        <v>27</v>
      </c>
      <c r="Q853" s="17" t="s">
        <v>27</v>
      </c>
      <c r="R853" s="17"/>
      <c r="S853" s="17"/>
      <c r="T853" s="20">
        <v>6</v>
      </c>
      <c r="U853" s="17" t="s">
        <v>41</v>
      </c>
      <c r="V853" s="17" t="s">
        <v>64</v>
      </c>
    </row>
    <row r="854" spans="1:22" ht="15" customHeight="1" x14ac:dyDescent="0.25">
      <c r="A854" s="16">
        <v>2021</v>
      </c>
      <c r="B854" s="16" t="s">
        <v>21</v>
      </c>
      <c r="C854" s="17" t="s">
        <v>395</v>
      </c>
      <c r="D854" s="31" t="s">
        <v>42</v>
      </c>
      <c r="E854" s="17" t="s">
        <v>43</v>
      </c>
      <c r="F854" s="19" t="s">
        <v>114</v>
      </c>
      <c r="G854" s="19" t="s">
        <v>114</v>
      </c>
      <c r="H854" s="19" t="s">
        <v>115</v>
      </c>
      <c r="I854" s="17" t="s">
        <v>54</v>
      </c>
      <c r="J854" s="17" t="s">
        <v>191</v>
      </c>
      <c r="K854" s="17" t="s">
        <v>192</v>
      </c>
      <c r="L854" s="63" t="s">
        <v>645</v>
      </c>
      <c r="M854" s="17" t="s">
        <v>194</v>
      </c>
      <c r="N854" s="17"/>
      <c r="O854" s="17" t="s">
        <v>195</v>
      </c>
      <c r="P854" s="17" t="s">
        <v>118</v>
      </c>
      <c r="Q854" s="2" t="s">
        <v>582</v>
      </c>
      <c r="R854" s="17"/>
      <c r="S854" s="17"/>
      <c r="T854" s="17">
        <v>13</v>
      </c>
      <c r="U854" s="17" t="s">
        <v>115</v>
      </c>
      <c r="V854" s="17" t="s">
        <v>120</v>
      </c>
    </row>
    <row r="855" spans="1:22" ht="15" customHeight="1" x14ac:dyDescent="0.25">
      <c r="A855" s="16">
        <v>2021</v>
      </c>
      <c r="B855" s="16" t="s">
        <v>21</v>
      </c>
      <c r="C855" s="17" t="s">
        <v>395</v>
      </c>
      <c r="D855" s="31" t="s">
        <v>45</v>
      </c>
      <c r="E855" s="17" t="s">
        <v>46</v>
      </c>
      <c r="F855" s="17" t="s">
        <v>25</v>
      </c>
      <c r="G855" s="17"/>
      <c r="H855" s="17" t="s">
        <v>46</v>
      </c>
      <c r="I855" s="17" t="s">
        <v>27</v>
      </c>
      <c r="J855" s="17" t="s">
        <v>28</v>
      </c>
      <c r="K855" s="17" t="s">
        <v>29</v>
      </c>
      <c r="L855" s="26"/>
      <c r="M855" s="17" t="s">
        <v>27</v>
      </c>
      <c r="N855" s="17" t="s">
        <v>27</v>
      </c>
      <c r="O855" s="17" t="s">
        <v>27</v>
      </c>
      <c r="P855" s="17" t="s">
        <v>27</v>
      </c>
      <c r="Q855" s="17" t="s">
        <v>27</v>
      </c>
      <c r="R855" s="17"/>
      <c r="S855" s="17" t="s">
        <v>27</v>
      </c>
      <c r="T855" s="17" t="s">
        <v>27</v>
      </c>
      <c r="U855" s="17" t="s">
        <v>46</v>
      </c>
      <c r="V855" s="17" t="s">
        <v>27</v>
      </c>
    </row>
    <row r="856" spans="1:22" s="25" customFormat="1" ht="15" customHeight="1" thickBot="1" x14ac:dyDescent="0.3">
      <c r="A856" s="3">
        <v>2021</v>
      </c>
      <c r="B856" s="3" t="s">
        <v>21</v>
      </c>
      <c r="C856" s="4" t="s">
        <v>395</v>
      </c>
      <c r="D856" s="32" t="s">
        <v>47</v>
      </c>
      <c r="E856" s="4" t="s">
        <v>48</v>
      </c>
      <c r="F856" s="5" t="s">
        <v>121</v>
      </c>
      <c r="G856" s="4"/>
      <c r="H856" s="32" t="s">
        <v>269</v>
      </c>
      <c r="I856" s="4" t="s">
        <v>54</v>
      </c>
      <c r="J856" s="4" t="s">
        <v>55</v>
      </c>
      <c r="K856" s="4" t="s">
        <v>56</v>
      </c>
      <c r="L856" s="64" t="s">
        <v>646</v>
      </c>
      <c r="M856" s="4" t="s">
        <v>124</v>
      </c>
      <c r="N856" s="4" t="s">
        <v>125</v>
      </c>
      <c r="O856" s="4" t="s">
        <v>27</v>
      </c>
      <c r="P856" s="4" t="s">
        <v>27</v>
      </c>
      <c r="Q856" s="4" t="s">
        <v>27</v>
      </c>
      <c r="R856" s="4"/>
      <c r="S856" s="6" t="s">
        <v>126</v>
      </c>
      <c r="T856" s="7" t="s">
        <v>127</v>
      </c>
      <c r="U856" s="4" t="s">
        <v>49</v>
      </c>
      <c r="V856" s="4" t="s">
        <v>128</v>
      </c>
    </row>
    <row r="857" spans="1:22" ht="15" customHeight="1" x14ac:dyDescent="0.25">
      <c r="A857" s="16">
        <v>2021</v>
      </c>
      <c r="B857" s="16" t="s">
        <v>21</v>
      </c>
      <c r="C857" s="17" t="s">
        <v>563</v>
      </c>
      <c r="D857" s="31" t="s">
        <v>23</v>
      </c>
      <c r="E857" s="17" t="s">
        <v>24</v>
      </c>
      <c r="F857" s="19" t="s">
        <v>94</v>
      </c>
      <c r="G857" s="17"/>
      <c r="H857" s="31" t="s">
        <v>218</v>
      </c>
      <c r="I857" s="17" t="s">
        <v>54</v>
      </c>
      <c r="J857" s="17" t="s">
        <v>96</v>
      </c>
      <c r="K857" s="17" t="s">
        <v>97</v>
      </c>
      <c r="L857" s="63" t="s">
        <v>647</v>
      </c>
      <c r="M857" s="17" t="s">
        <v>99</v>
      </c>
      <c r="N857" s="17"/>
      <c r="O857" s="17" t="s">
        <v>100</v>
      </c>
      <c r="P857" s="17" t="s">
        <v>27</v>
      </c>
      <c r="Q857" s="17" t="s">
        <v>27</v>
      </c>
      <c r="R857" s="17"/>
      <c r="S857" s="17"/>
      <c r="T857" s="17" t="s">
        <v>169</v>
      </c>
      <c r="U857" s="17" t="s">
        <v>218</v>
      </c>
      <c r="V857" s="17" t="s">
        <v>102</v>
      </c>
    </row>
    <row r="858" spans="1:22" ht="15" customHeight="1" x14ac:dyDescent="0.25">
      <c r="A858" s="16">
        <v>2021</v>
      </c>
      <c r="B858" s="16" t="s">
        <v>21</v>
      </c>
      <c r="C858" s="17" t="s">
        <v>563</v>
      </c>
      <c r="D858" s="31" t="s">
        <v>23</v>
      </c>
      <c r="E858" s="17" t="s">
        <v>30</v>
      </c>
      <c r="F858" s="19" t="s">
        <v>166</v>
      </c>
      <c r="G858" s="17"/>
      <c r="H858" s="31" t="s">
        <v>167</v>
      </c>
      <c r="I858" s="17" t="s">
        <v>54</v>
      </c>
      <c r="J858" s="17" t="s">
        <v>96</v>
      </c>
      <c r="K858" s="17" t="s">
        <v>97</v>
      </c>
      <c r="L858" s="63" t="s">
        <v>648</v>
      </c>
      <c r="M858" s="17" t="s">
        <v>99</v>
      </c>
      <c r="N858" s="17"/>
      <c r="O858" s="17" t="s">
        <v>100</v>
      </c>
      <c r="P858" s="17" t="s">
        <v>118</v>
      </c>
      <c r="Q858" s="2" t="s">
        <v>582</v>
      </c>
      <c r="R858" s="17"/>
      <c r="S858" s="17"/>
      <c r="T858" s="17" t="s">
        <v>169</v>
      </c>
      <c r="U858" s="17" t="s">
        <v>167</v>
      </c>
      <c r="V858" s="17" t="s">
        <v>170</v>
      </c>
    </row>
    <row r="859" spans="1:22" ht="15" customHeight="1" x14ac:dyDescent="0.25">
      <c r="A859" s="16">
        <v>2021</v>
      </c>
      <c r="B859" s="16" t="s">
        <v>21</v>
      </c>
      <c r="C859" s="17" t="s">
        <v>563</v>
      </c>
      <c r="D859" s="31" t="s">
        <v>32</v>
      </c>
      <c r="E859" s="17" t="s">
        <v>33</v>
      </c>
      <c r="F859" s="17" t="s">
        <v>25</v>
      </c>
      <c r="G859" s="17"/>
      <c r="H859" s="17" t="s">
        <v>33</v>
      </c>
      <c r="I859" s="17" t="s">
        <v>27</v>
      </c>
      <c r="J859" s="17" t="s">
        <v>28</v>
      </c>
      <c r="K859" s="17" t="s">
        <v>29</v>
      </c>
      <c r="L859" s="26"/>
      <c r="M859" s="17" t="s">
        <v>27</v>
      </c>
      <c r="N859" s="17" t="s">
        <v>27</v>
      </c>
      <c r="O859" s="17" t="s">
        <v>27</v>
      </c>
      <c r="P859" s="17" t="s">
        <v>27</v>
      </c>
      <c r="Q859" s="17" t="s">
        <v>27</v>
      </c>
      <c r="R859" s="17"/>
      <c r="S859" s="17"/>
      <c r="T859" s="17" t="s">
        <v>27</v>
      </c>
      <c r="U859" s="17" t="s">
        <v>33</v>
      </c>
      <c r="V859" s="17" t="s">
        <v>27</v>
      </c>
    </row>
    <row r="860" spans="1:22" ht="15" customHeight="1" x14ac:dyDescent="0.25">
      <c r="A860" s="16">
        <v>2021</v>
      </c>
      <c r="B860" s="16" t="s">
        <v>21</v>
      </c>
      <c r="C860" s="17" t="s">
        <v>563</v>
      </c>
      <c r="D860" s="31" t="s">
        <v>34</v>
      </c>
      <c r="E860" s="17" t="s">
        <v>35</v>
      </c>
      <c r="F860" s="19" t="s">
        <v>25</v>
      </c>
      <c r="G860" s="19"/>
      <c r="H860" s="19" t="s">
        <v>274</v>
      </c>
      <c r="I860" s="17" t="s">
        <v>62</v>
      </c>
      <c r="J860" s="17" t="s">
        <v>55</v>
      </c>
      <c r="K860" s="17" t="s">
        <v>56</v>
      </c>
      <c r="L860" s="63" t="s">
        <v>649</v>
      </c>
      <c r="M860" s="17" t="s">
        <v>27</v>
      </c>
      <c r="N860" s="17" t="s">
        <v>27</v>
      </c>
      <c r="O860" s="17" t="s">
        <v>27</v>
      </c>
      <c r="P860" s="17" t="s">
        <v>27</v>
      </c>
      <c r="Q860" s="17" t="s">
        <v>27</v>
      </c>
      <c r="R860" s="17"/>
      <c r="S860" s="17"/>
      <c r="T860" s="17" t="s">
        <v>58</v>
      </c>
      <c r="U860" s="17" t="s">
        <v>36</v>
      </c>
      <c r="V860" s="17" t="s">
        <v>59</v>
      </c>
    </row>
    <row r="861" spans="1:22" ht="15" customHeight="1" x14ac:dyDescent="0.25">
      <c r="A861" s="16">
        <v>2021</v>
      </c>
      <c r="B861" s="16" t="s">
        <v>21</v>
      </c>
      <c r="C861" s="17" t="s">
        <v>563</v>
      </c>
      <c r="D861" s="31" t="s">
        <v>37</v>
      </c>
      <c r="E861" s="17" t="s">
        <v>38</v>
      </c>
      <c r="F861" s="19" t="s">
        <v>108</v>
      </c>
      <c r="G861" s="19"/>
      <c r="H861" s="19" t="s">
        <v>109</v>
      </c>
      <c r="I861" s="17" t="s">
        <v>54</v>
      </c>
      <c r="J861" s="17" t="s">
        <v>187</v>
      </c>
      <c r="K861" s="17" t="s">
        <v>188</v>
      </c>
      <c r="L861" s="63" t="s">
        <v>650</v>
      </c>
      <c r="M861" s="17" t="s">
        <v>27</v>
      </c>
      <c r="N861" s="17" t="s">
        <v>27</v>
      </c>
      <c r="O861" s="17" t="s">
        <v>27</v>
      </c>
      <c r="P861" s="17" t="s">
        <v>27</v>
      </c>
      <c r="Q861" s="17" t="s">
        <v>27</v>
      </c>
      <c r="R861" s="17"/>
      <c r="S861" s="17"/>
      <c r="T861" s="20" t="s">
        <v>111</v>
      </c>
      <c r="U861" s="17" t="s">
        <v>109</v>
      </c>
      <c r="V861" s="17" t="s">
        <v>112</v>
      </c>
    </row>
    <row r="862" spans="1:22" ht="15" customHeight="1" x14ac:dyDescent="0.25">
      <c r="A862" s="16">
        <v>2021</v>
      </c>
      <c r="B862" s="16" t="s">
        <v>21</v>
      </c>
      <c r="C862" s="17" t="s">
        <v>563</v>
      </c>
      <c r="D862" s="31" t="s">
        <v>40</v>
      </c>
      <c r="E862" s="17" t="s">
        <v>41</v>
      </c>
      <c r="F862" s="17" t="s">
        <v>25</v>
      </c>
      <c r="G862" s="17"/>
      <c r="H862" s="31" t="s">
        <v>41</v>
      </c>
      <c r="I862" s="17" t="s">
        <v>62</v>
      </c>
      <c r="J862" s="17" t="s">
        <v>55</v>
      </c>
      <c r="K862" s="17" t="s">
        <v>56</v>
      </c>
      <c r="L862" s="63" t="s">
        <v>651</v>
      </c>
      <c r="M862" s="17" t="s">
        <v>27</v>
      </c>
      <c r="N862" s="17" t="s">
        <v>27</v>
      </c>
      <c r="O862" s="17" t="s">
        <v>27</v>
      </c>
      <c r="P862" s="17" t="s">
        <v>27</v>
      </c>
      <c r="Q862" s="17" t="s">
        <v>27</v>
      </c>
      <c r="R862" s="17"/>
      <c r="S862" s="17"/>
      <c r="T862" s="20">
        <v>6</v>
      </c>
      <c r="U862" s="17" t="s">
        <v>41</v>
      </c>
      <c r="V862" s="17" t="s">
        <v>64</v>
      </c>
    </row>
    <row r="863" spans="1:22" ht="15" customHeight="1" x14ac:dyDescent="0.25">
      <c r="A863" s="16">
        <v>2021</v>
      </c>
      <c r="B863" s="16" t="s">
        <v>21</v>
      </c>
      <c r="C863" s="17" t="s">
        <v>563</v>
      </c>
      <c r="D863" s="31" t="s">
        <v>42</v>
      </c>
      <c r="E863" s="17" t="s">
        <v>43</v>
      </c>
      <c r="F863" s="19" t="s">
        <v>114</v>
      </c>
      <c r="G863" s="19" t="s">
        <v>114</v>
      </c>
      <c r="H863" s="19" t="s">
        <v>115</v>
      </c>
      <c r="I863" s="17" t="s">
        <v>54</v>
      </c>
      <c r="J863" s="17" t="s">
        <v>191</v>
      </c>
      <c r="K863" s="17" t="s">
        <v>192</v>
      </c>
      <c r="L863" s="63" t="s">
        <v>652</v>
      </c>
      <c r="M863" s="17" t="s">
        <v>194</v>
      </c>
      <c r="N863" s="17"/>
      <c r="O863" s="17" t="s">
        <v>195</v>
      </c>
      <c r="P863" s="17" t="s">
        <v>118</v>
      </c>
      <c r="Q863" s="2" t="s">
        <v>582</v>
      </c>
      <c r="R863" s="17"/>
      <c r="S863" s="17"/>
      <c r="T863" s="17">
        <v>13</v>
      </c>
      <c r="U863" s="17" t="s">
        <v>115</v>
      </c>
      <c r="V863" s="17" t="s">
        <v>120</v>
      </c>
    </row>
    <row r="864" spans="1:22" ht="15" customHeight="1" x14ac:dyDescent="0.25">
      <c r="A864" s="16">
        <v>2021</v>
      </c>
      <c r="B864" s="16" t="s">
        <v>21</v>
      </c>
      <c r="C864" s="17" t="s">
        <v>563</v>
      </c>
      <c r="D864" s="31" t="s">
        <v>45</v>
      </c>
      <c r="E864" s="17" t="s">
        <v>46</v>
      </c>
      <c r="F864" s="17" t="s">
        <v>25</v>
      </c>
      <c r="G864" s="17"/>
      <c r="H864" s="17" t="s">
        <v>46</v>
      </c>
      <c r="I864" s="17" t="s">
        <v>27</v>
      </c>
      <c r="J864" s="17" t="s">
        <v>28</v>
      </c>
      <c r="K864" s="17" t="s">
        <v>29</v>
      </c>
      <c r="L864" s="26"/>
      <c r="M864" s="17" t="s">
        <v>27</v>
      </c>
      <c r="N864" s="17" t="s">
        <v>27</v>
      </c>
      <c r="O864" s="17" t="s">
        <v>27</v>
      </c>
      <c r="P864" s="17" t="s">
        <v>27</v>
      </c>
      <c r="Q864" s="17" t="s">
        <v>27</v>
      </c>
      <c r="R864" s="17"/>
      <c r="S864" s="17" t="s">
        <v>27</v>
      </c>
      <c r="T864" s="17" t="s">
        <v>27</v>
      </c>
      <c r="U864" s="17" t="s">
        <v>46</v>
      </c>
      <c r="V864" s="17" t="s">
        <v>27</v>
      </c>
    </row>
    <row r="865" spans="1:22" s="25" customFormat="1" ht="15" customHeight="1" thickBot="1" x14ac:dyDescent="0.3">
      <c r="A865" s="3">
        <v>2021</v>
      </c>
      <c r="B865" s="3" t="s">
        <v>21</v>
      </c>
      <c r="C865" s="4" t="s">
        <v>563</v>
      </c>
      <c r="D865" s="32" t="s">
        <v>47</v>
      </c>
      <c r="E865" s="4" t="s">
        <v>48</v>
      </c>
      <c r="F865" s="5" t="s">
        <v>121</v>
      </c>
      <c r="G865" s="4"/>
      <c r="H865" s="32" t="s">
        <v>269</v>
      </c>
      <c r="I865" s="4" t="s">
        <v>54</v>
      </c>
      <c r="J865" s="4" t="s">
        <v>55</v>
      </c>
      <c r="K865" s="4" t="s">
        <v>56</v>
      </c>
      <c r="L865" s="64" t="s">
        <v>653</v>
      </c>
      <c r="M865" s="4" t="s">
        <v>124</v>
      </c>
      <c r="N865" s="4" t="s">
        <v>125</v>
      </c>
      <c r="O865" s="4" t="s">
        <v>27</v>
      </c>
      <c r="P865" s="4" t="s">
        <v>27</v>
      </c>
      <c r="Q865" s="4" t="s">
        <v>27</v>
      </c>
      <c r="R865" s="4"/>
      <c r="S865" s="6" t="s">
        <v>126</v>
      </c>
      <c r="T865" s="7" t="s">
        <v>127</v>
      </c>
      <c r="U865" s="4" t="s">
        <v>49</v>
      </c>
      <c r="V865" s="4" t="s">
        <v>128</v>
      </c>
    </row>
    <row r="866" spans="1:22" ht="15" customHeight="1" x14ac:dyDescent="0.25">
      <c r="A866" s="16" t="s">
        <v>654</v>
      </c>
      <c r="B866" s="16" t="s">
        <v>21</v>
      </c>
      <c r="C866" s="17" t="s">
        <v>655</v>
      </c>
      <c r="D866" s="31" t="s">
        <v>23</v>
      </c>
      <c r="E866" s="17" t="s">
        <v>24</v>
      </c>
      <c r="F866" s="19" t="s">
        <v>94</v>
      </c>
      <c r="G866" s="17"/>
      <c r="H866" s="31" t="s">
        <v>218</v>
      </c>
      <c r="I866" s="17" t="s">
        <v>54</v>
      </c>
      <c r="J866" s="17" t="s">
        <v>96</v>
      </c>
      <c r="K866" s="17" t="s">
        <v>97</v>
      </c>
      <c r="L866" s="63" t="s">
        <v>656</v>
      </c>
      <c r="M866" s="17" t="s">
        <v>99</v>
      </c>
      <c r="N866" s="17"/>
      <c r="O866" s="17" t="s">
        <v>100</v>
      </c>
      <c r="P866" s="17" t="s">
        <v>27</v>
      </c>
      <c r="Q866" s="17" t="s">
        <v>27</v>
      </c>
      <c r="R866" s="17"/>
      <c r="S866" s="17"/>
      <c r="T866" s="17" t="s">
        <v>169</v>
      </c>
      <c r="U866" s="17" t="s">
        <v>218</v>
      </c>
      <c r="V866" s="17" t="s">
        <v>102</v>
      </c>
    </row>
    <row r="867" spans="1:22" ht="15" customHeight="1" x14ac:dyDescent="0.25">
      <c r="A867" s="16" t="s">
        <v>654</v>
      </c>
      <c r="B867" s="16" t="s">
        <v>21</v>
      </c>
      <c r="C867" s="17" t="s">
        <v>655</v>
      </c>
      <c r="D867" s="31" t="s">
        <v>23</v>
      </c>
      <c r="E867" s="17" t="s">
        <v>30</v>
      </c>
      <c r="F867" s="19" t="s">
        <v>166</v>
      </c>
      <c r="G867" s="17"/>
      <c r="H867" s="31" t="s">
        <v>167</v>
      </c>
      <c r="I867" s="17" t="s">
        <v>54</v>
      </c>
      <c r="J867" s="17" t="s">
        <v>96</v>
      </c>
      <c r="K867" s="17" t="s">
        <v>97</v>
      </c>
      <c r="L867" s="63" t="s">
        <v>657</v>
      </c>
      <c r="M867" s="17" t="s">
        <v>99</v>
      </c>
      <c r="N867" s="17"/>
      <c r="O867" s="17" t="s">
        <v>100</v>
      </c>
      <c r="P867" s="17" t="s">
        <v>118</v>
      </c>
      <c r="Q867" s="2" t="s">
        <v>658</v>
      </c>
      <c r="R867" s="17"/>
      <c r="S867" s="17"/>
      <c r="T867" s="17" t="s">
        <v>169</v>
      </c>
      <c r="U867" s="17" t="s">
        <v>167</v>
      </c>
      <c r="V867" s="17" t="s">
        <v>170</v>
      </c>
    </row>
    <row r="868" spans="1:22" ht="15" customHeight="1" x14ac:dyDescent="0.25">
      <c r="A868" s="16" t="s">
        <v>654</v>
      </c>
      <c r="B868" s="16" t="s">
        <v>21</v>
      </c>
      <c r="C868" s="17" t="s">
        <v>655</v>
      </c>
      <c r="D868" s="31" t="s">
        <v>32</v>
      </c>
      <c r="E868" s="17" t="s">
        <v>33</v>
      </c>
      <c r="F868" s="17" t="s">
        <v>25</v>
      </c>
      <c r="G868" s="17"/>
      <c r="H868" s="17" t="s">
        <v>33</v>
      </c>
      <c r="I868" s="17" t="s">
        <v>27</v>
      </c>
      <c r="J868" s="17" t="s">
        <v>28</v>
      </c>
      <c r="K868" s="17" t="s">
        <v>29</v>
      </c>
      <c r="L868" s="26"/>
      <c r="M868" s="17" t="s">
        <v>27</v>
      </c>
      <c r="N868" s="17" t="s">
        <v>27</v>
      </c>
      <c r="O868" s="17" t="s">
        <v>27</v>
      </c>
      <c r="P868" s="17" t="s">
        <v>27</v>
      </c>
      <c r="Q868" s="17" t="s">
        <v>27</v>
      </c>
      <c r="R868" s="17"/>
      <c r="S868" s="17" t="s">
        <v>27</v>
      </c>
      <c r="T868" s="17" t="s">
        <v>27</v>
      </c>
      <c r="U868" s="17" t="s">
        <v>33</v>
      </c>
      <c r="V868" s="17" t="s">
        <v>27</v>
      </c>
    </row>
    <row r="869" spans="1:22" ht="15" customHeight="1" x14ac:dyDescent="0.25">
      <c r="A869" s="16" t="s">
        <v>654</v>
      </c>
      <c r="B869" s="16" t="s">
        <v>21</v>
      </c>
      <c r="C869" s="17" t="s">
        <v>655</v>
      </c>
      <c r="D869" s="31" t="s">
        <v>34</v>
      </c>
      <c r="E869" s="17" t="s">
        <v>35</v>
      </c>
      <c r="F869" s="19" t="s">
        <v>25</v>
      </c>
      <c r="G869" s="19"/>
      <c r="H869" s="19" t="s">
        <v>274</v>
      </c>
      <c r="I869" s="17" t="s">
        <v>62</v>
      </c>
      <c r="J869" s="17" t="s">
        <v>55</v>
      </c>
      <c r="K869" s="17" t="s">
        <v>56</v>
      </c>
      <c r="L869" s="63" t="s">
        <v>659</v>
      </c>
      <c r="M869" s="17" t="s">
        <v>27</v>
      </c>
      <c r="N869" s="17" t="s">
        <v>27</v>
      </c>
      <c r="O869" s="17" t="s">
        <v>27</v>
      </c>
      <c r="P869" s="17" t="s">
        <v>27</v>
      </c>
      <c r="Q869" s="17" t="s">
        <v>27</v>
      </c>
      <c r="R869" s="17"/>
      <c r="S869" s="17"/>
      <c r="T869" s="17" t="s">
        <v>58</v>
      </c>
      <c r="U869" s="17" t="s">
        <v>36</v>
      </c>
      <c r="V869" s="17" t="s">
        <v>59</v>
      </c>
    </row>
    <row r="870" spans="1:22" ht="15" customHeight="1" x14ac:dyDescent="0.25">
      <c r="A870" s="16" t="s">
        <v>654</v>
      </c>
      <c r="B870" s="16" t="s">
        <v>21</v>
      </c>
      <c r="C870" s="17" t="s">
        <v>655</v>
      </c>
      <c r="D870" s="31" t="s">
        <v>37</v>
      </c>
      <c r="E870" s="17" t="s">
        <v>38</v>
      </c>
      <c r="F870" s="19" t="s">
        <v>108</v>
      </c>
      <c r="G870" s="19"/>
      <c r="H870" s="19" t="s">
        <v>109</v>
      </c>
      <c r="I870" s="17" t="s">
        <v>54</v>
      </c>
      <c r="J870" s="17" t="s">
        <v>187</v>
      </c>
      <c r="K870" s="17" t="s">
        <v>188</v>
      </c>
      <c r="L870" s="63" t="s">
        <v>660</v>
      </c>
      <c r="M870" s="17" t="s">
        <v>27</v>
      </c>
      <c r="N870" s="17" t="s">
        <v>27</v>
      </c>
      <c r="O870" s="17" t="s">
        <v>27</v>
      </c>
      <c r="P870" s="17" t="s">
        <v>27</v>
      </c>
      <c r="Q870" s="17" t="s">
        <v>27</v>
      </c>
      <c r="R870" s="17"/>
      <c r="S870" s="17"/>
      <c r="T870" s="20" t="s">
        <v>111</v>
      </c>
      <c r="U870" s="17" t="s">
        <v>109</v>
      </c>
      <c r="V870" s="17" t="s">
        <v>112</v>
      </c>
    </row>
    <row r="871" spans="1:22" ht="15" customHeight="1" x14ac:dyDescent="0.25">
      <c r="A871" s="16" t="s">
        <v>654</v>
      </c>
      <c r="B871" s="16" t="s">
        <v>21</v>
      </c>
      <c r="C871" s="17" t="s">
        <v>655</v>
      </c>
      <c r="D871" s="31" t="s">
        <v>40</v>
      </c>
      <c r="E871" s="17" t="s">
        <v>41</v>
      </c>
      <c r="F871" s="17" t="s">
        <v>25</v>
      </c>
      <c r="G871" s="17"/>
      <c r="H871" s="31" t="s">
        <v>41</v>
      </c>
      <c r="I871" s="17" t="s">
        <v>62</v>
      </c>
      <c r="J871" s="17" t="s">
        <v>55</v>
      </c>
      <c r="K871" s="17" t="s">
        <v>56</v>
      </c>
      <c r="L871" s="63" t="s">
        <v>661</v>
      </c>
      <c r="M871" s="17" t="s">
        <v>27</v>
      </c>
      <c r="N871" s="17" t="s">
        <v>27</v>
      </c>
      <c r="O871" s="17" t="s">
        <v>27</v>
      </c>
      <c r="P871" s="17" t="s">
        <v>27</v>
      </c>
      <c r="Q871" s="17" t="s">
        <v>27</v>
      </c>
      <c r="R871" s="17"/>
      <c r="S871" s="17"/>
      <c r="T871" s="20">
        <v>6</v>
      </c>
      <c r="U871" s="17" t="s">
        <v>41</v>
      </c>
      <c r="V871" s="17" t="s">
        <v>64</v>
      </c>
    </row>
    <row r="872" spans="1:22" ht="15" customHeight="1" x14ac:dyDescent="0.25">
      <c r="A872" s="16" t="s">
        <v>654</v>
      </c>
      <c r="B872" s="16" t="s">
        <v>21</v>
      </c>
      <c r="C872" s="17" t="s">
        <v>655</v>
      </c>
      <c r="D872" s="31" t="s">
        <v>42</v>
      </c>
      <c r="E872" s="17" t="s">
        <v>43</v>
      </c>
      <c r="F872" s="19" t="s">
        <v>114</v>
      </c>
      <c r="G872" s="19" t="s">
        <v>114</v>
      </c>
      <c r="H872" s="19" t="s">
        <v>115</v>
      </c>
      <c r="I872" s="17" t="s">
        <v>54</v>
      </c>
      <c r="J872" s="17" t="s">
        <v>191</v>
      </c>
      <c r="K872" s="17" t="s">
        <v>192</v>
      </c>
      <c r="L872" s="63" t="s">
        <v>662</v>
      </c>
      <c r="M872" s="17" t="s">
        <v>194</v>
      </c>
      <c r="N872" s="17"/>
      <c r="O872" s="17" t="s">
        <v>195</v>
      </c>
      <c r="P872" s="17" t="s">
        <v>118</v>
      </c>
      <c r="Q872" s="2" t="s">
        <v>658</v>
      </c>
      <c r="R872" s="17"/>
      <c r="S872" s="17"/>
      <c r="T872" s="17">
        <v>13</v>
      </c>
      <c r="U872" s="17" t="s">
        <v>115</v>
      </c>
      <c r="V872" s="17" t="s">
        <v>120</v>
      </c>
    </row>
    <row r="873" spans="1:22" ht="15" customHeight="1" x14ac:dyDescent="0.25">
      <c r="A873" s="16" t="s">
        <v>654</v>
      </c>
      <c r="B873" s="16" t="s">
        <v>21</v>
      </c>
      <c r="C873" s="17" t="s">
        <v>655</v>
      </c>
      <c r="D873" s="31" t="s">
        <v>45</v>
      </c>
      <c r="E873" s="17" t="s">
        <v>46</v>
      </c>
      <c r="F873" s="17" t="s">
        <v>25</v>
      </c>
      <c r="G873" s="17"/>
      <c r="H873" s="17" t="s">
        <v>46</v>
      </c>
      <c r="I873" s="17" t="s">
        <v>27</v>
      </c>
      <c r="J873" s="17" t="s">
        <v>28</v>
      </c>
      <c r="K873" s="17" t="s">
        <v>29</v>
      </c>
      <c r="L873" s="26"/>
      <c r="M873" s="17" t="s">
        <v>27</v>
      </c>
      <c r="N873" s="17" t="s">
        <v>27</v>
      </c>
      <c r="O873" s="17" t="s">
        <v>27</v>
      </c>
      <c r="P873" s="17" t="s">
        <v>27</v>
      </c>
      <c r="Q873" s="17" t="s">
        <v>27</v>
      </c>
      <c r="R873" s="17"/>
      <c r="S873" s="17" t="s">
        <v>27</v>
      </c>
      <c r="T873" s="17" t="s">
        <v>27</v>
      </c>
      <c r="U873" s="17" t="s">
        <v>46</v>
      </c>
      <c r="V873" s="17" t="s">
        <v>27</v>
      </c>
    </row>
    <row r="874" spans="1:22" s="25" customFormat="1" ht="15" customHeight="1" thickBot="1" x14ac:dyDescent="0.3">
      <c r="A874" s="3" t="s">
        <v>654</v>
      </c>
      <c r="B874" s="3" t="s">
        <v>21</v>
      </c>
      <c r="C874" s="4" t="s">
        <v>655</v>
      </c>
      <c r="D874" s="32" t="s">
        <v>47</v>
      </c>
      <c r="E874" s="4" t="s">
        <v>48</v>
      </c>
      <c r="F874" s="5" t="s">
        <v>121</v>
      </c>
      <c r="G874" s="4"/>
      <c r="H874" s="32" t="s">
        <v>269</v>
      </c>
      <c r="I874" s="4" t="s">
        <v>54</v>
      </c>
      <c r="J874" s="4" t="s">
        <v>55</v>
      </c>
      <c r="K874" s="4" t="s">
        <v>56</v>
      </c>
      <c r="L874" s="64" t="s">
        <v>663</v>
      </c>
      <c r="M874" s="4" t="s">
        <v>124</v>
      </c>
      <c r="N874" s="4" t="s">
        <v>125</v>
      </c>
      <c r="O874" s="4" t="s">
        <v>27</v>
      </c>
      <c r="P874" s="4" t="s">
        <v>27</v>
      </c>
      <c r="Q874" s="4" t="s">
        <v>27</v>
      </c>
      <c r="R874" s="4"/>
      <c r="S874" s="6" t="s">
        <v>126</v>
      </c>
      <c r="T874" s="7" t="s">
        <v>127</v>
      </c>
      <c r="U874" s="4" t="s">
        <v>49</v>
      </c>
      <c r="V874" s="4" t="s">
        <v>128</v>
      </c>
    </row>
    <row r="875" spans="1:22" ht="15" customHeight="1" x14ac:dyDescent="0.25">
      <c r="A875" s="16" t="s">
        <v>654</v>
      </c>
      <c r="B875" s="16" t="s">
        <v>21</v>
      </c>
      <c r="C875" s="17" t="s">
        <v>664</v>
      </c>
      <c r="D875" s="31" t="s">
        <v>23</v>
      </c>
      <c r="E875" s="17" t="s">
        <v>24</v>
      </c>
      <c r="F875" s="19" t="s">
        <v>94</v>
      </c>
      <c r="G875" s="17"/>
      <c r="H875" s="31" t="s">
        <v>218</v>
      </c>
      <c r="I875" s="17" t="s">
        <v>54</v>
      </c>
      <c r="J875" s="17" t="s">
        <v>96</v>
      </c>
      <c r="K875" s="17" t="s">
        <v>97</v>
      </c>
      <c r="L875" s="63" t="s">
        <v>665</v>
      </c>
      <c r="M875" s="17" t="s">
        <v>99</v>
      </c>
      <c r="N875" s="17"/>
      <c r="O875" s="17" t="s">
        <v>100</v>
      </c>
      <c r="P875" s="17" t="s">
        <v>27</v>
      </c>
      <c r="Q875" s="17" t="s">
        <v>27</v>
      </c>
      <c r="R875" s="17"/>
      <c r="S875" s="17"/>
      <c r="T875" s="17" t="s">
        <v>169</v>
      </c>
      <c r="U875" s="17" t="s">
        <v>218</v>
      </c>
      <c r="V875" s="17" t="s">
        <v>102</v>
      </c>
    </row>
    <row r="876" spans="1:22" ht="15" customHeight="1" x14ac:dyDescent="0.25">
      <c r="A876" s="16" t="s">
        <v>654</v>
      </c>
      <c r="B876" s="16" t="s">
        <v>21</v>
      </c>
      <c r="C876" s="17" t="s">
        <v>664</v>
      </c>
      <c r="D876" s="31" t="s">
        <v>23</v>
      </c>
      <c r="E876" s="17" t="s">
        <v>30</v>
      </c>
      <c r="F876" s="19" t="s">
        <v>166</v>
      </c>
      <c r="G876" s="17"/>
      <c r="H876" s="31" t="s">
        <v>167</v>
      </c>
      <c r="I876" s="17" t="s">
        <v>54</v>
      </c>
      <c r="J876" s="17" t="s">
        <v>96</v>
      </c>
      <c r="K876" s="17" t="s">
        <v>97</v>
      </c>
      <c r="L876" s="63" t="s">
        <v>666</v>
      </c>
      <c r="M876" s="17" t="s">
        <v>99</v>
      </c>
      <c r="N876" s="17"/>
      <c r="O876" s="17" t="s">
        <v>100</v>
      </c>
      <c r="P876" s="17" t="s">
        <v>118</v>
      </c>
      <c r="Q876" s="2" t="s">
        <v>658</v>
      </c>
      <c r="R876" s="17"/>
      <c r="S876" s="17"/>
      <c r="T876" s="17" t="s">
        <v>169</v>
      </c>
      <c r="U876" s="17" t="s">
        <v>167</v>
      </c>
      <c r="V876" s="17" t="s">
        <v>170</v>
      </c>
    </row>
    <row r="877" spans="1:22" ht="15" customHeight="1" x14ac:dyDescent="0.25">
      <c r="A877" s="16" t="s">
        <v>654</v>
      </c>
      <c r="B877" s="16" t="s">
        <v>21</v>
      </c>
      <c r="C877" s="17" t="s">
        <v>664</v>
      </c>
      <c r="D877" s="31" t="s">
        <v>32</v>
      </c>
      <c r="E877" s="17" t="s">
        <v>33</v>
      </c>
      <c r="F877" s="17" t="s">
        <v>25</v>
      </c>
      <c r="G877" s="17"/>
      <c r="H877" s="17" t="s">
        <v>33</v>
      </c>
      <c r="I877" s="17" t="s">
        <v>27</v>
      </c>
      <c r="J877" s="17" t="s">
        <v>28</v>
      </c>
      <c r="K877" s="17" t="s">
        <v>29</v>
      </c>
      <c r="L877" s="26"/>
      <c r="M877" s="17" t="s">
        <v>27</v>
      </c>
      <c r="N877" s="17" t="s">
        <v>27</v>
      </c>
      <c r="O877" s="17" t="s">
        <v>27</v>
      </c>
      <c r="P877" s="17" t="s">
        <v>27</v>
      </c>
      <c r="Q877" s="17" t="s">
        <v>27</v>
      </c>
      <c r="R877" s="17"/>
      <c r="S877" s="17"/>
      <c r="T877" s="17" t="s">
        <v>27</v>
      </c>
      <c r="U877" s="17" t="s">
        <v>33</v>
      </c>
      <c r="V877" s="17" t="s">
        <v>27</v>
      </c>
    </row>
    <row r="878" spans="1:22" ht="15" customHeight="1" x14ac:dyDescent="0.25">
      <c r="A878" s="16" t="s">
        <v>654</v>
      </c>
      <c r="B878" s="16" t="s">
        <v>21</v>
      </c>
      <c r="C878" s="17" t="s">
        <v>664</v>
      </c>
      <c r="D878" s="31" t="s">
        <v>34</v>
      </c>
      <c r="E878" s="17" t="s">
        <v>35</v>
      </c>
      <c r="F878" s="19" t="s">
        <v>25</v>
      </c>
      <c r="G878" s="19"/>
      <c r="H878" s="19" t="s">
        <v>274</v>
      </c>
      <c r="I878" s="17" t="s">
        <v>62</v>
      </c>
      <c r="J878" s="17" t="s">
        <v>55</v>
      </c>
      <c r="K878" s="17" t="s">
        <v>56</v>
      </c>
      <c r="L878" s="63" t="s">
        <v>667</v>
      </c>
      <c r="M878" s="17" t="s">
        <v>27</v>
      </c>
      <c r="N878" s="17" t="s">
        <v>27</v>
      </c>
      <c r="O878" s="17" t="s">
        <v>27</v>
      </c>
      <c r="P878" s="17" t="s">
        <v>27</v>
      </c>
      <c r="Q878" s="17" t="s">
        <v>27</v>
      </c>
      <c r="R878" s="17"/>
      <c r="S878" s="17"/>
      <c r="T878" s="17" t="s">
        <v>58</v>
      </c>
      <c r="U878" s="17" t="s">
        <v>36</v>
      </c>
      <c r="V878" s="17" t="s">
        <v>59</v>
      </c>
    </row>
    <row r="879" spans="1:22" ht="15" customHeight="1" x14ac:dyDescent="0.25">
      <c r="A879" s="16" t="s">
        <v>654</v>
      </c>
      <c r="B879" s="16" t="s">
        <v>21</v>
      </c>
      <c r="C879" s="17" t="s">
        <v>664</v>
      </c>
      <c r="D879" s="31" t="s">
        <v>37</v>
      </c>
      <c r="E879" s="17" t="s">
        <v>38</v>
      </c>
      <c r="F879" s="19" t="s">
        <v>25</v>
      </c>
      <c r="G879" s="19"/>
      <c r="H879" s="19" t="s">
        <v>109</v>
      </c>
      <c r="I879" s="17" t="s">
        <v>62</v>
      </c>
      <c r="J879" s="17" t="s">
        <v>55</v>
      </c>
      <c r="K879" s="17" t="s">
        <v>56</v>
      </c>
      <c r="L879" s="63" t="s">
        <v>668</v>
      </c>
      <c r="M879" s="17" t="s">
        <v>27</v>
      </c>
      <c r="N879" s="17" t="s">
        <v>27</v>
      </c>
      <c r="O879" s="17" t="s">
        <v>27</v>
      </c>
      <c r="P879" s="17" t="s">
        <v>27</v>
      </c>
      <c r="Q879" s="17" t="s">
        <v>27</v>
      </c>
      <c r="R879" s="17"/>
      <c r="S879" s="17"/>
      <c r="T879" s="20" t="s">
        <v>111</v>
      </c>
      <c r="U879" s="17" t="s">
        <v>109</v>
      </c>
      <c r="V879" s="17" t="s">
        <v>112</v>
      </c>
    </row>
    <row r="880" spans="1:22" ht="15" customHeight="1" x14ac:dyDescent="0.25">
      <c r="A880" s="16" t="s">
        <v>654</v>
      </c>
      <c r="B880" s="16" t="s">
        <v>21</v>
      </c>
      <c r="C880" s="17" t="s">
        <v>664</v>
      </c>
      <c r="D880" s="31" t="s">
        <v>40</v>
      </c>
      <c r="E880" s="17" t="s">
        <v>41</v>
      </c>
      <c r="F880" s="17" t="s">
        <v>25</v>
      </c>
      <c r="G880" s="17"/>
      <c r="H880" s="31" t="s">
        <v>41</v>
      </c>
      <c r="I880" s="17" t="s">
        <v>62</v>
      </c>
      <c r="J880" s="17" t="s">
        <v>55</v>
      </c>
      <c r="K880" s="17" t="s">
        <v>56</v>
      </c>
      <c r="L880" s="63" t="s">
        <v>669</v>
      </c>
      <c r="M880" s="17" t="s">
        <v>27</v>
      </c>
      <c r="N880" s="17" t="s">
        <v>27</v>
      </c>
      <c r="O880" s="17" t="s">
        <v>27</v>
      </c>
      <c r="P880" s="17" t="s">
        <v>27</v>
      </c>
      <c r="Q880" s="17" t="s">
        <v>27</v>
      </c>
      <c r="R880" s="17"/>
      <c r="S880" s="17"/>
      <c r="T880" s="20">
        <v>6</v>
      </c>
      <c r="U880" s="17" t="s">
        <v>41</v>
      </c>
      <c r="V880" s="17" t="s">
        <v>64</v>
      </c>
    </row>
    <row r="881" spans="1:22" ht="15" customHeight="1" x14ac:dyDescent="0.25">
      <c r="A881" s="16" t="s">
        <v>654</v>
      </c>
      <c r="B881" s="16" t="s">
        <v>21</v>
      </c>
      <c r="C881" s="17" t="s">
        <v>664</v>
      </c>
      <c r="D881" s="31" t="s">
        <v>42</v>
      </c>
      <c r="E881" s="17" t="s">
        <v>43</v>
      </c>
      <c r="F881" s="19" t="s">
        <v>670</v>
      </c>
      <c r="G881" s="19" t="s">
        <v>114</v>
      </c>
      <c r="H881" s="19" t="s">
        <v>115</v>
      </c>
      <c r="I881" s="17" t="s">
        <v>259</v>
      </c>
      <c r="J881" s="17" t="s">
        <v>191</v>
      </c>
      <c r="K881" s="17" t="s">
        <v>192</v>
      </c>
      <c r="L881" s="66" t="s">
        <v>671</v>
      </c>
      <c r="M881" s="17" t="s">
        <v>194</v>
      </c>
      <c r="N881" s="17"/>
      <c r="O881" s="17" t="s">
        <v>195</v>
      </c>
      <c r="P881" s="17" t="s">
        <v>118</v>
      </c>
      <c r="Q881" s="2" t="s">
        <v>658</v>
      </c>
      <c r="R881" s="17"/>
      <c r="S881" s="17"/>
      <c r="T881" s="17">
        <v>13</v>
      </c>
      <c r="U881" s="17" t="s">
        <v>115</v>
      </c>
      <c r="V881" s="17" t="s">
        <v>120</v>
      </c>
    </row>
    <row r="882" spans="1:22" ht="15" customHeight="1" x14ac:dyDescent="0.25">
      <c r="A882" s="16" t="s">
        <v>654</v>
      </c>
      <c r="B882" s="16" t="s">
        <v>21</v>
      </c>
      <c r="C882" s="17" t="s">
        <v>664</v>
      </c>
      <c r="D882" s="31" t="s">
        <v>45</v>
      </c>
      <c r="E882" s="17" t="s">
        <v>46</v>
      </c>
      <c r="F882" s="17" t="s">
        <v>25</v>
      </c>
      <c r="G882" s="17"/>
      <c r="H882" s="17" t="s">
        <v>46</v>
      </c>
      <c r="I882" s="17" t="s">
        <v>27</v>
      </c>
      <c r="J882" s="17" t="s">
        <v>28</v>
      </c>
      <c r="K882" s="17" t="s">
        <v>29</v>
      </c>
      <c r="L882" s="26"/>
      <c r="M882" s="17" t="s">
        <v>27</v>
      </c>
      <c r="N882" s="17" t="s">
        <v>27</v>
      </c>
      <c r="O882" s="17" t="s">
        <v>27</v>
      </c>
      <c r="P882" s="17" t="s">
        <v>27</v>
      </c>
      <c r="Q882" s="17" t="s">
        <v>27</v>
      </c>
      <c r="R882" s="17"/>
      <c r="S882" s="17" t="s">
        <v>27</v>
      </c>
      <c r="T882" s="17" t="s">
        <v>27</v>
      </c>
      <c r="U882" s="17" t="s">
        <v>46</v>
      </c>
      <c r="V882" s="17" t="s">
        <v>27</v>
      </c>
    </row>
    <row r="883" spans="1:22" s="25" customFormat="1" ht="15" customHeight="1" thickBot="1" x14ac:dyDescent="0.3">
      <c r="A883" s="3" t="s">
        <v>654</v>
      </c>
      <c r="B883" s="3" t="s">
        <v>21</v>
      </c>
      <c r="C883" s="4" t="s">
        <v>664</v>
      </c>
      <c r="D883" s="32" t="s">
        <v>47</v>
      </c>
      <c r="E883" s="4" t="s">
        <v>48</v>
      </c>
      <c r="F883" s="5" t="s">
        <v>121</v>
      </c>
      <c r="G883" s="4"/>
      <c r="H883" s="32" t="s">
        <v>269</v>
      </c>
      <c r="I883" s="4" t="s">
        <v>54</v>
      </c>
      <c r="J883" s="4" t="s">
        <v>55</v>
      </c>
      <c r="K883" s="4" t="s">
        <v>56</v>
      </c>
      <c r="L883" s="64" t="s">
        <v>672</v>
      </c>
      <c r="M883" s="4" t="s">
        <v>124</v>
      </c>
      <c r="N883" s="4" t="s">
        <v>125</v>
      </c>
      <c r="O883" s="4" t="s">
        <v>27</v>
      </c>
      <c r="P883" s="4" t="s">
        <v>27</v>
      </c>
      <c r="Q883" s="4" t="s">
        <v>27</v>
      </c>
      <c r="R883" s="4"/>
      <c r="S883" s="6" t="s">
        <v>126</v>
      </c>
      <c r="T883" s="7" t="s">
        <v>127</v>
      </c>
      <c r="U883" s="4" t="s">
        <v>49</v>
      </c>
      <c r="V883" s="4" t="s">
        <v>128</v>
      </c>
    </row>
    <row r="884" spans="1:22" ht="15" customHeight="1" x14ac:dyDescent="0.25">
      <c r="A884" s="16" t="s">
        <v>654</v>
      </c>
      <c r="B884" s="16" t="s">
        <v>21</v>
      </c>
      <c r="C884" s="17" t="s">
        <v>22</v>
      </c>
      <c r="D884" s="31" t="s">
        <v>23</v>
      </c>
      <c r="E884" s="17" t="s">
        <v>24</v>
      </c>
      <c r="F884" s="19" t="s">
        <v>94</v>
      </c>
      <c r="G884" s="17"/>
      <c r="H884" s="31" t="s">
        <v>218</v>
      </c>
      <c r="I884" s="17" t="s">
        <v>54</v>
      </c>
      <c r="J884" s="17" t="s">
        <v>96</v>
      </c>
      <c r="K884" s="17" t="s">
        <v>97</v>
      </c>
      <c r="L884" s="63" t="s">
        <v>673</v>
      </c>
      <c r="M884" s="17" t="s">
        <v>99</v>
      </c>
      <c r="N884" s="17"/>
      <c r="O884" s="17" t="s">
        <v>100</v>
      </c>
      <c r="P884" s="17" t="s">
        <v>27</v>
      </c>
      <c r="Q884" s="17" t="s">
        <v>27</v>
      </c>
      <c r="R884" s="17"/>
      <c r="S884" s="17"/>
      <c r="T884" s="17" t="s">
        <v>169</v>
      </c>
      <c r="U884" s="17" t="s">
        <v>218</v>
      </c>
      <c r="V884" s="17" t="s">
        <v>102</v>
      </c>
    </row>
    <row r="885" spans="1:22" ht="15" customHeight="1" x14ac:dyDescent="0.25">
      <c r="A885" s="16" t="s">
        <v>654</v>
      </c>
      <c r="B885" s="16" t="s">
        <v>21</v>
      </c>
      <c r="C885" s="17" t="s">
        <v>22</v>
      </c>
      <c r="D885" s="31" t="s">
        <v>23</v>
      </c>
      <c r="E885" s="17" t="s">
        <v>30</v>
      </c>
      <c r="F885" s="19" t="s">
        <v>166</v>
      </c>
      <c r="G885" s="17"/>
      <c r="H885" s="31" t="s">
        <v>167</v>
      </c>
      <c r="I885" s="17" t="s">
        <v>54</v>
      </c>
      <c r="J885" s="17" t="s">
        <v>96</v>
      </c>
      <c r="K885" s="17" t="s">
        <v>97</v>
      </c>
      <c r="L885" s="63" t="s">
        <v>674</v>
      </c>
      <c r="M885" s="17" t="s">
        <v>99</v>
      </c>
      <c r="N885" s="17"/>
      <c r="O885" s="17" t="s">
        <v>100</v>
      </c>
      <c r="P885" s="17" t="s">
        <v>118</v>
      </c>
      <c r="Q885" s="2" t="s">
        <v>658</v>
      </c>
      <c r="R885" s="17"/>
      <c r="S885" s="17"/>
      <c r="T885" s="17" t="s">
        <v>169</v>
      </c>
      <c r="U885" s="17" t="s">
        <v>167</v>
      </c>
      <c r="V885" s="17" t="s">
        <v>170</v>
      </c>
    </row>
    <row r="886" spans="1:22" ht="15" customHeight="1" x14ac:dyDescent="0.25">
      <c r="A886" s="16" t="s">
        <v>654</v>
      </c>
      <c r="B886" s="16" t="s">
        <v>21</v>
      </c>
      <c r="C886" s="17" t="s">
        <v>22</v>
      </c>
      <c r="D886" s="31" t="s">
        <v>32</v>
      </c>
      <c r="E886" s="17" t="s">
        <v>33</v>
      </c>
      <c r="F886" s="17" t="s">
        <v>25</v>
      </c>
      <c r="G886" s="17"/>
      <c r="H886" s="17" t="s">
        <v>33</v>
      </c>
      <c r="I886" s="17" t="s">
        <v>27</v>
      </c>
      <c r="J886" s="17" t="s">
        <v>28</v>
      </c>
      <c r="K886" s="17" t="s">
        <v>29</v>
      </c>
      <c r="L886" s="26"/>
      <c r="M886" s="17" t="s">
        <v>27</v>
      </c>
      <c r="N886" s="17" t="s">
        <v>27</v>
      </c>
      <c r="O886" s="17" t="s">
        <v>27</v>
      </c>
      <c r="P886" s="17" t="s">
        <v>27</v>
      </c>
      <c r="Q886" s="17" t="s">
        <v>27</v>
      </c>
      <c r="R886" s="17"/>
      <c r="S886" s="17"/>
      <c r="T886" s="17" t="s">
        <v>27</v>
      </c>
      <c r="U886" s="17" t="s">
        <v>33</v>
      </c>
      <c r="V886" s="17" t="s">
        <v>27</v>
      </c>
    </row>
    <row r="887" spans="1:22" ht="15" customHeight="1" x14ac:dyDescent="0.25">
      <c r="A887" s="16" t="s">
        <v>654</v>
      </c>
      <c r="B887" s="16" t="s">
        <v>21</v>
      </c>
      <c r="C887" s="17" t="s">
        <v>22</v>
      </c>
      <c r="D887" s="31" t="s">
        <v>34</v>
      </c>
      <c r="E887" s="17" t="s">
        <v>35</v>
      </c>
      <c r="F887" s="19" t="s">
        <v>52</v>
      </c>
      <c r="G887" s="19"/>
      <c r="H887" s="19" t="s">
        <v>274</v>
      </c>
      <c r="I887" s="17" t="s">
        <v>178</v>
      </c>
      <c r="J887" s="17" t="s">
        <v>55</v>
      </c>
      <c r="K887" s="17" t="s">
        <v>56</v>
      </c>
      <c r="L887" s="63" t="s">
        <v>675</v>
      </c>
      <c r="M887" s="17" t="s">
        <v>27</v>
      </c>
      <c r="N887" s="17" t="s">
        <v>27</v>
      </c>
      <c r="O887" s="17" t="s">
        <v>27</v>
      </c>
      <c r="P887" s="17" t="s">
        <v>27</v>
      </c>
      <c r="Q887" s="17" t="s">
        <v>27</v>
      </c>
      <c r="R887" s="17"/>
      <c r="S887" s="17"/>
      <c r="T887" s="17" t="s">
        <v>58</v>
      </c>
      <c r="U887" s="17" t="s">
        <v>36</v>
      </c>
      <c r="V887" s="17" t="s">
        <v>59</v>
      </c>
    </row>
    <row r="888" spans="1:22" ht="15" customHeight="1" x14ac:dyDescent="0.25">
      <c r="A888" s="16" t="s">
        <v>654</v>
      </c>
      <c r="B888" s="16" t="s">
        <v>21</v>
      </c>
      <c r="C888" s="17" t="s">
        <v>22</v>
      </c>
      <c r="D888" s="31" t="s">
        <v>37</v>
      </c>
      <c r="E888" s="17" t="s">
        <v>38</v>
      </c>
      <c r="F888" s="19" t="s">
        <v>108</v>
      </c>
      <c r="G888" s="19"/>
      <c r="H888" s="19" t="s">
        <v>109</v>
      </c>
      <c r="I888" s="17" t="s">
        <v>54</v>
      </c>
      <c r="J888" s="17" t="s">
        <v>187</v>
      </c>
      <c r="K888" s="17" t="s">
        <v>188</v>
      </c>
      <c r="L888" s="63" t="s">
        <v>676</v>
      </c>
      <c r="M888" s="17" t="s">
        <v>27</v>
      </c>
      <c r="N888" s="17" t="s">
        <v>27</v>
      </c>
      <c r="O888" s="17" t="s">
        <v>27</v>
      </c>
      <c r="P888" s="17" t="s">
        <v>27</v>
      </c>
      <c r="Q888" s="17" t="s">
        <v>27</v>
      </c>
      <c r="R888" s="17"/>
      <c r="S888" s="17"/>
      <c r="T888" s="20" t="s">
        <v>111</v>
      </c>
      <c r="U888" s="17" t="s">
        <v>109</v>
      </c>
      <c r="V888" s="17" t="s">
        <v>112</v>
      </c>
    </row>
    <row r="889" spans="1:22" ht="15" customHeight="1" x14ac:dyDescent="0.25">
      <c r="A889" s="16" t="s">
        <v>654</v>
      </c>
      <c r="B889" s="16" t="s">
        <v>21</v>
      </c>
      <c r="C889" s="17" t="s">
        <v>22</v>
      </c>
      <c r="D889" s="31" t="s">
        <v>40</v>
      </c>
      <c r="E889" s="17" t="s">
        <v>41</v>
      </c>
      <c r="F889" s="17" t="s">
        <v>25</v>
      </c>
      <c r="G889" s="17"/>
      <c r="H889" s="31" t="s">
        <v>41</v>
      </c>
      <c r="I889" s="17" t="s">
        <v>62</v>
      </c>
      <c r="J889" s="17" t="s">
        <v>55</v>
      </c>
      <c r="K889" s="17" t="s">
        <v>56</v>
      </c>
      <c r="L889" s="63" t="s">
        <v>677</v>
      </c>
      <c r="M889" s="17" t="s">
        <v>27</v>
      </c>
      <c r="N889" s="17" t="s">
        <v>27</v>
      </c>
      <c r="O889" s="17" t="s">
        <v>27</v>
      </c>
      <c r="P889" s="17" t="s">
        <v>27</v>
      </c>
      <c r="Q889" s="17" t="s">
        <v>27</v>
      </c>
      <c r="R889" s="17"/>
      <c r="S889" s="17"/>
      <c r="T889" s="20">
        <v>6</v>
      </c>
      <c r="U889" s="17" t="s">
        <v>41</v>
      </c>
      <c r="V889" s="17" t="s">
        <v>64</v>
      </c>
    </row>
    <row r="890" spans="1:22" ht="15" customHeight="1" x14ac:dyDescent="0.25">
      <c r="A890" s="16" t="s">
        <v>654</v>
      </c>
      <c r="B890" s="16" t="s">
        <v>21</v>
      </c>
      <c r="C890" s="17" t="s">
        <v>22</v>
      </c>
      <c r="D890" s="31" t="s">
        <v>42</v>
      </c>
      <c r="E890" s="17" t="s">
        <v>43</v>
      </c>
      <c r="F890" s="19" t="s">
        <v>114</v>
      </c>
      <c r="G890" s="19" t="s">
        <v>114</v>
      </c>
      <c r="H890" s="19" t="s">
        <v>115</v>
      </c>
      <c r="I890" s="17" t="s">
        <v>54</v>
      </c>
      <c r="J890" s="17" t="s">
        <v>191</v>
      </c>
      <c r="K890" s="17" t="s">
        <v>192</v>
      </c>
      <c r="L890" s="63" t="s">
        <v>678</v>
      </c>
      <c r="M890" s="17" t="s">
        <v>194</v>
      </c>
      <c r="N890" s="17"/>
      <c r="O890" s="17" t="s">
        <v>195</v>
      </c>
      <c r="P890" s="17" t="s">
        <v>118</v>
      </c>
      <c r="Q890" s="2" t="s">
        <v>658</v>
      </c>
      <c r="R890" s="17"/>
      <c r="S890" s="17"/>
      <c r="T890" s="17">
        <v>13</v>
      </c>
      <c r="U890" s="17" t="s">
        <v>115</v>
      </c>
      <c r="V890" s="17" t="s">
        <v>120</v>
      </c>
    </row>
    <row r="891" spans="1:22" ht="15" customHeight="1" x14ac:dyDescent="0.25">
      <c r="A891" s="16" t="s">
        <v>654</v>
      </c>
      <c r="B891" s="16" t="s">
        <v>21</v>
      </c>
      <c r="C891" s="17" t="s">
        <v>22</v>
      </c>
      <c r="D891" s="31" t="s">
        <v>45</v>
      </c>
      <c r="E891" s="17" t="s">
        <v>46</v>
      </c>
      <c r="F891" s="17" t="s">
        <v>25</v>
      </c>
      <c r="G891" s="17"/>
      <c r="H891" s="17" t="s">
        <v>46</v>
      </c>
      <c r="I891" s="17" t="s">
        <v>27</v>
      </c>
      <c r="J891" s="17" t="s">
        <v>28</v>
      </c>
      <c r="K891" s="17" t="s">
        <v>29</v>
      </c>
      <c r="L891" s="26"/>
      <c r="M891" s="17" t="s">
        <v>27</v>
      </c>
      <c r="N891" s="17" t="s">
        <v>27</v>
      </c>
      <c r="O891" s="17" t="s">
        <v>27</v>
      </c>
      <c r="P891" s="17" t="s">
        <v>27</v>
      </c>
      <c r="Q891" s="17" t="s">
        <v>27</v>
      </c>
      <c r="R891" s="17"/>
      <c r="S891" s="17" t="s">
        <v>27</v>
      </c>
      <c r="T891" s="17" t="s">
        <v>27</v>
      </c>
      <c r="U891" s="17" t="s">
        <v>46</v>
      </c>
      <c r="V891" s="17" t="s">
        <v>27</v>
      </c>
    </row>
    <row r="892" spans="1:22" s="25" customFormat="1" ht="15" customHeight="1" thickBot="1" x14ac:dyDescent="0.3">
      <c r="A892" s="3" t="s">
        <v>654</v>
      </c>
      <c r="B892" s="3" t="s">
        <v>21</v>
      </c>
      <c r="C892" s="4" t="s">
        <v>22</v>
      </c>
      <c r="D892" s="32" t="s">
        <v>47</v>
      </c>
      <c r="E892" s="4" t="s">
        <v>48</v>
      </c>
      <c r="F892" s="4" t="s">
        <v>25</v>
      </c>
      <c r="G892" s="4"/>
      <c r="H892" s="4" t="s">
        <v>49</v>
      </c>
      <c r="I892" s="4" t="s">
        <v>27</v>
      </c>
      <c r="J892" s="4" t="s">
        <v>28</v>
      </c>
      <c r="K892" s="4" t="s">
        <v>29</v>
      </c>
      <c r="L892" s="27"/>
      <c r="M892" s="4" t="s">
        <v>27</v>
      </c>
      <c r="N892" s="4" t="s">
        <v>27</v>
      </c>
      <c r="O892" s="4" t="s">
        <v>27</v>
      </c>
      <c r="P892" s="4" t="s">
        <v>27</v>
      </c>
      <c r="Q892" s="4" t="s">
        <v>27</v>
      </c>
      <c r="R892" s="4"/>
      <c r="S892" s="4" t="s">
        <v>27</v>
      </c>
      <c r="T892" s="4" t="s">
        <v>27</v>
      </c>
      <c r="U892" s="4" t="s">
        <v>49</v>
      </c>
      <c r="V892" s="4" t="s">
        <v>27</v>
      </c>
    </row>
    <row r="893" spans="1:22" ht="15" customHeight="1" x14ac:dyDescent="0.25">
      <c r="A893" s="16" t="s">
        <v>654</v>
      </c>
      <c r="B893" s="16" t="s">
        <v>21</v>
      </c>
      <c r="C893" s="17" t="s">
        <v>587</v>
      </c>
      <c r="D893" s="31" t="s">
        <v>23</v>
      </c>
      <c r="E893" s="17" t="s">
        <v>24</v>
      </c>
      <c r="F893" s="19" t="s">
        <v>94</v>
      </c>
      <c r="G893" s="17"/>
      <c r="H893" s="31" t="s">
        <v>218</v>
      </c>
      <c r="I893" s="17" t="s">
        <v>54</v>
      </c>
      <c r="J893" s="17" t="s">
        <v>96</v>
      </c>
      <c r="K893" s="17" t="s">
        <v>97</v>
      </c>
      <c r="L893" s="63" t="s">
        <v>679</v>
      </c>
      <c r="M893" s="17" t="s">
        <v>99</v>
      </c>
      <c r="N893" s="17"/>
      <c r="O893" s="17" t="s">
        <v>100</v>
      </c>
      <c r="P893" s="17" t="s">
        <v>27</v>
      </c>
      <c r="Q893" s="17" t="s">
        <v>27</v>
      </c>
      <c r="R893" s="17"/>
      <c r="S893" s="17"/>
      <c r="T893" s="17" t="s">
        <v>169</v>
      </c>
      <c r="U893" s="17" t="s">
        <v>218</v>
      </c>
      <c r="V893" s="17" t="s">
        <v>102</v>
      </c>
    </row>
    <row r="894" spans="1:22" ht="15" customHeight="1" x14ac:dyDescent="0.25">
      <c r="A894" s="16" t="s">
        <v>654</v>
      </c>
      <c r="B894" s="16" t="s">
        <v>21</v>
      </c>
      <c r="C894" s="17" t="s">
        <v>587</v>
      </c>
      <c r="D894" s="31" t="s">
        <v>23</v>
      </c>
      <c r="E894" s="17" t="s">
        <v>30</v>
      </c>
      <c r="F894" s="19" t="s">
        <v>166</v>
      </c>
      <c r="G894" s="17"/>
      <c r="H894" s="31" t="s">
        <v>167</v>
      </c>
      <c r="I894" s="17" t="s">
        <v>54</v>
      </c>
      <c r="J894" s="17" t="s">
        <v>96</v>
      </c>
      <c r="K894" s="17" t="s">
        <v>97</v>
      </c>
      <c r="L894" s="63" t="s">
        <v>680</v>
      </c>
      <c r="M894" s="17" t="s">
        <v>99</v>
      </c>
      <c r="N894" s="17"/>
      <c r="O894" s="17" t="s">
        <v>100</v>
      </c>
      <c r="P894" s="17" t="s">
        <v>118</v>
      </c>
      <c r="Q894" s="2" t="s">
        <v>658</v>
      </c>
      <c r="R894" s="17"/>
      <c r="S894" s="17"/>
      <c r="T894" s="17" t="s">
        <v>169</v>
      </c>
      <c r="U894" s="17" t="s">
        <v>167</v>
      </c>
      <c r="V894" s="17" t="s">
        <v>170</v>
      </c>
    </row>
    <row r="895" spans="1:22" ht="15" customHeight="1" x14ac:dyDescent="0.25">
      <c r="A895" s="16" t="s">
        <v>654</v>
      </c>
      <c r="B895" s="16" t="s">
        <v>21</v>
      </c>
      <c r="C895" s="17" t="s">
        <v>587</v>
      </c>
      <c r="D895" s="31" t="s">
        <v>32</v>
      </c>
      <c r="E895" s="17" t="s">
        <v>33</v>
      </c>
      <c r="F895" s="17" t="s">
        <v>25</v>
      </c>
      <c r="G895" s="17"/>
      <c r="H895" s="17" t="s">
        <v>33</v>
      </c>
      <c r="I895" s="17" t="s">
        <v>27</v>
      </c>
      <c r="J895" s="17" t="s">
        <v>28</v>
      </c>
      <c r="K895" s="17" t="s">
        <v>29</v>
      </c>
      <c r="L895" s="26"/>
      <c r="M895" s="17" t="s">
        <v>27</v>
      </c>
      <c r="N895" s="17" t="s">
        <v>27</v>
      </c>
      <c r="O895" s="17" t="s">
        <v>27</v>
      </c>
      <c r="P895" s="17" t="s">
        <v>27</v>
      </c>
      <c r="Q895" s="17" t="s">
        <v>27</v>
      </c>
      <c r="R895" s="17"/>
      <c r="S895" s="17"/>
      <c r="T895" s="17" t="s">
        <v>27</v>
      </c>
      <c r="U895" s="17" t="s">
        <v>33</v>
      </c>
      <c r="V895" s="17" t="s">
        <v>27</v>
      </c>
    </row>
    <row r="896" spans="1:22" ht="15" customHeight="1" x14ac:dyDescent="0.25">
      <c r="A896" s="16" t="s">
        <v>654</v>
      </c>
      <c r="B896" s="16" t="s">
        <v>21</v>
      </c>
      <c r="C896" s="17" t="s">
        <v>587</v>
      </c>
      <c r="D896" s="31" t="s">
        <v>34</v>
      </c>
      <c r="E896" s="17" t="s">
        <v>35</v>
      </c>
      <c r="F896" s="19" t="s">
        <v>25</v>
      </c>
      <c r="G896" s="19"/>
      <c r="H896" s="19" t="s">
        <v>274</v>
      </c>
      <c r="I896" s="17" t="s">
        <v>62</v>
      </c>
      <c r="J896" s="17" t="s">
        <v>55</v>
      </c>
      <c r="K896" s="17" t="s">
        <v>56</v>
      </c>
      <c r="L896" s="63" t="s">
        <v>681</v>
      </c>
      <c r="M896" s="17" t="s">
        <v>27</v>
      </c>
      <c r="N896" s="17" t="s">
        <v>27</v>
      </c>
      <c r="O896" s="17" t="s">
        <v>27</v>
      </c>
      <c r="P896" s="17" t="s">
        <v>27</v>
      </c>
      <c r="Q896" s="17" t="s">
        <v>27</v>
      </c>
      <c r="R896" s="17"/>
      <c r="S896" s="17"/>
      <c r="T896" s="17" t="s">
        <v>58</v>
      </c>
      <c r="U896" s="17" t="s">
        <v>36</v>
      </c>
      <c r="V896" s="17" t="s">
        <v>59</v>
      </c>
    </row>
    <row r="897" spans="1:22" ht="15" customHeight="1" x14ac:dyDescent="0.25">
      <c r="A897" s="16" t="s">
        <v>654</v>
      </c>
      <c r="B897" s="16" t="s">
        <v>21</v>
      </c>
      <c r="C897" s="17" t="s">
        <v>587</v>
      </c>
      <c r="D897" s="31" t="s">
        <v>37</v>
      </c>
      <c r="E897" s="17" t="s">
        <v>38</v>
      </c>
      <c r="F897" s="19" t="s">
        <v>108</v>
      </c>
      <c r="G897" s="19"/>
      <c r="H897" s="19" t="s">
        <v>109</v>
      </c>
      <c r="I897" s="17" t="s">
        <v>54</v>
      </c>
      <c r="J897" s="17" t="s">
        <v>187</v>
      </c>
      <c r="K897" s="17" t="s">
        <v>188</v>
      </c>
      <c r="L897" s="63" t="s">
        <v>682</v>
      </c>
      <c r="M897" s="17" t="s">
        <v>27</v>
      </c>
      <c r="N897" s="17" t="s">
        <v>27</v>
      </c>
      <c r="O897" s="17" t="s">
        <v>27</v>
      </c>
      <c r="P897" s="17" t="s">
        <v>27</v>
      </c>
      <c r="Q897" s="17" t="s">
        <v>27</v>
      </c>
      <c r="R897" s="17"/>
      <c r="S897" s="17"/>
      <c r="T897" s="20" t="s">
        <v>111</v>
      </c>
      <c r="U897" s="17" t="s">
        <v>109</v>
      </c>
      <c r="V897" s="17" t="s">
        <v>112</v>
      </c>
    </row>
    <row r="898" spans="1:22" ht="15" customHeight="1" x14ac:dyDescent="0.25">
      <c r="A898" s="16" t="s">
        <v>654</v>
      </c>
      <c r="B898" s="16" t="s">
        <v>21</v>
      </c>
      <c r="C898" s="17" t="s">
        <v>587</v>
      </c>
      <c r="D898" s="31" t="s">
        <v>40</v>
      </c>
      <c r="E898" s="17" t="s">
        <v>41</v>
      </c>
      <c r="F898" s="17" t="s">
        <v>25</v>
      </c>
      <c r="G898" s="17"/>
      <c r="H898" s="31" t="s">
        <v>41</v>
      </c>
      <c r="I898" s="17" t="s">
        <v>62</v>
      </c>
      <c r="J898" s="17" t="s">
        <v>55</v>
      </c>
      <c r="K898" s="17" t="s">
        <v>56</v>
      </c>
      <c r="L898" s="63" t="s">
        <v>683</v>
      </c>
      <c r="M898" s="17" t="s">
        <v>27</v>
      </c>
      <c r="N898" s="17" t="s">
        <v>27</v>
      </c>
      <c r="O898" s="17" t="s">
        <v>27</v>
      </c>
      <c r="P898" s="17" t="s">
        <v>27</v>
      </c>
      <c r="Q898" s="17" t="s">
        <v>27</v>
      </c>
      <c r="R898" s="17"/>
      <c r="S898" s="17"/>
      <c r="T898" s="20">
        <v>6</v>
      </c>
      <c r="U898" s="17" t="s">
        <v>41</v>
      </c>
      <c r="V898" s="17" t="s">
        <v>64</v>
      </c>
    </row>
    <row r="899" spans="1:22" ht="15" customHeight="1" x14ac:dyDescent="0.25">
      <c r="A899" s="16" t="s">
        <v>654</v>
      </c>
      <c r="B899" s="16" t="s">
        <v>21</v>
      </c>
      <c r="C899" s="17" t="s">
        <v>587</v>
      </c>
      <c r="D899" s="31" t="s">
        <v>42</v>
      </c>
      <c r="E899" s="17" t="s">
        <v>43</v>
      </c>
      <c r="F899" s="19" t="s">
        <v>114</v>
      </c>
      <c r="G899" s="19" t="s">
        <v>114</v>
      </c>
      <c r="H899" s="19" t="s">
        <v>115</v>
      </c>
      <c r="I899" s="17" t="s">
        <v>54</v>
      </c>
      <c r="J899" s="17" t="s">
        <v>191</v>
      </c>
      <c r="K899" s="17" t="s">
        <v>192</v>
      </c>
      <c r="L899" s="63" t="s">
        <v>684</v>
      </c>
      <c r="M899" s="17" t="s">
        <v>194</v>
      </c>
      <c r="N899" s="17"/>
      <c r="O899" s="17" t="s">
        <v>195</v>
      </c>
      <c r="P899" s="17" t="s">
        <v>118</v>
      </c>
      <c r="Q899" s="2" t="s">
        <v>658</v>
      </c>
      <c r="R899" s="17"/>
      <c r="S899" s="17"/>
      <c r="T899" s="17">
        <v>13</v>
      </c>
      <c r="U899" s="17" t="s">
        <v>115</v>
      </c>
      <c r="V899" s="17" t="s">
        <v>120</v>
      </c>
    </row>
    <row r="900" spans="1:22" ht="15" customHeight="1" x14ac:dyDescent="0.25">
      <c r="A900" s="16" t="s">
        <v>654</v>
      </c>
      <c r="B900" s="16" t="s">
        <v>21</v>
      </c>
      <c r="C900" s="17" t="s">
        <v>587</v>
      </c>
      <c r="D900" s="31" t="s">
        <v>45</v>
      </c>
      <c r="E900" s="17" t="s">
        <v>46</v>
      </c>
      <c r="F900" s="17" t="s">
        <v>25</v>
      </c>
      <c r="G900" s="17"/>
      <c r="H900" s="17" t="s">
        <v>46</v>
      </c>
      <c r="I900" s="17" t="s">
        <v>27</v>
      </c>
      <c r="J900" s="17" t="s">
        <v>28</v>
      </c>
      <c r="K900" s="17" t="s">
        <v>29</v>
      </c>
      <c r="L900" s="26"/>
      <c r="M900" s="17" t="s">
        <v>27</v>
      </c>
      <c r="N900" s="17" t="s">
        <v>27</v>
      </c>
      <c r="O900" s="17" t="s">
        <v>27</v>
      </c>
      <c r="P900" s="17" t="s">
        <v>27</v>
      </c>
      <c r="Q900" s="17" t="s">
        <v>27</v>
      </c>
      <c r="R900" s="17"/>
      <c r="S900" s="17" t="s">
        <v>27</v>
      </c>
      <c r="T900" s="17" t="s">
        <v>27</v>
      </c>
      <c r="U900" s="17" t="s">
        <v>46</v>
      </c>
      <c r="V900" s="17" t="s">
        <v>27</v>
      </c>
    </row>
    <row r="901" spans="1:22" s="25" customFormat="1" ht="15" customHeight="1" thickBot="1" x14ac:dyDescent="0.3">
      <c r="A901" s="3" t="s">
        <v>654</v>
      </c>
      <c r="B901" s="3" t="s">
        <v>21</v>
      </c>
      <c r="C901" s="4" t="s">
        <v>587</v>
      </c>
      <c r="D901" s="32" t="s">
        <v>47</v>
      </c>
      <c r="E901" s="4" t="s">
        <v>48</v>
      </c>
      <c r="F901" s="5" t="s">
        <v>121</v>
      </c>
      <c r="G901" s="4"/>
      <c r="H901" s="32" t="s">
        <v>269</v>
      </c>
      <c r="I901" s="4" t="s">
        <v>54</v>
      </c>
      <c r="J901" s="4" t="s">
        <v>55</v>
      </c>
      <c r="K901" s="4" t="s">
        <v>56</v>
      </c>
      <c r="L901" s="64" t="s">
        <v>685</v>
      </c>
      <c r="M901" s="4" t="s">
        <v>124</v>
      </c>
      <c r="N901" s="4" t="s">
        <v>125</v>
      </c>
      <c r="O901" s="4" t="s">
        <v>27</v>
      </c>
      <c r="P901" s="4" t="s">
        <v>27</v>
      </c>
      <c r="Q901" s="4" t="s">
        <v>27</v>
      </c>
      <c r="R901" s="4"/>
      <c r="S901" s="6" t="s">
        <v>126</v>
      </c>
      <c r="T901" s="7" t="s">
        <v>127</v>
      </c>
      <c r="U901" s="4" t="s">
        <v>49</v>
      </c>
      <c r="V901" s="4" t="s">
        <v>128</v>
      </c>
    </row>
    <row r="902" spans="1:22" ht="15" customHeight="1" x14ac:dyDescent="0.25">
      <c r="A902" s="16" t="s">
        <v>654</v>
      </c>
      <c r="B902" s="16" t="s">
        <v>21</v>
      </c>
      <c r="C902" s="17" t="s">
        <v>287</v>
      </c>
      <c r="D902" s="31" t="s">
        <v>23</v>
      </c>
      <c r="E902" s="17" t="s">
        <v>24</v>
      </c>
      <c r="F902" s="19" t="s">
        <v>94</v>
      </c>
      <c r="G902" s="17"/>
      <c r="H902" s="31" t="s">
        <v>218</v>
      </c>
      <c r="I902" s="17" t="s">
        <v>54</v>
      </c>
      <c r="J902" s="17" t="s">
        <v>96</v>
      </c>
      <c r="K902" s="17" t="s">
        <v>97</v>
      </c>
      <c r="L902" s="63" t="s">
        <v>686</v>
      </c>
      <c r="M902" s="17" t="s">
        <v>99</v>
      </c>
      <c r="N902" s="17"/>
      <c r="O902" s="17" t="s">
        <v>100</v>
      </c>
      <c r="P902" s="17" t="s">
        <v>27</v>
      </c>
      <c r="Q902" s="17" t="s">
        <v>27</v>
      </c>
      <c r="R902" s="17"/>
      <c r="S902" s="17"/>
      <c r="T902" s="17" t="s">
        <v>169</v>
      </c>
      <c r="U902" s="17" t="s">
        <v>218</v>
      </c>
      <c r="V902" s="17" t="s">
        <v>102</v>
      </c>
    </row>
    <row r="903" spans="1:22" ht="15" customHeight="1" x14ac:dyDescent="0.25">
      <c r="A903" s="16" t="s">
        <v>654</v>
      </c>
      <c r="B903" s="16" t="s">
        <v>21</v>
      </c>
      <c r="C903" s="17" t="s">
        <v>287</v>
      </c>
      <c r="D903" s="31" t="s">
        <v>23</v>
      </c>
      <c r="E903" s="17" t="s">
        <v>30</v>
      </c>
      <c r="F903" s="19" t="s">
        <v>166</v>
      </c>
      <c r="G903" s="17"/>
      <c r="H903" s="31" t="s">
        <v>167</v>
      </c>
      <c r="I903" s="17" t="s">
        <v>54</v>
      </c>
      <c r="J903" s="17" t="s">
        <v>96</v>
      </c>
      <c r="K903" s="17" t="s">
        <v>97</v>
      </c>
      <c r="L903" s="63" t="s">
        <v>687</v>
      </c>
      <c r="M903" s="17" t="s">
        <v>99</v>
      </c>
      <c r="N903" s="17"/>
      <c r="O903" s="17" t="s">
        <v>100</v>
      </c>
      <c r="P903" s="17" t="s">
        <v>118</v>
      </c>
      <c r="Q903" s="2" t="s">
        <v>658</v>
      </c>
      <c r="R903" s="17"/>
      <c r="S903" s="17"/>
      <c r="T903" s="17" t="s">
        <v>169</v>
      </c>
      <c r="U903" s="17" t="s">
        <v>167</v>
      </c>
      <c r="V903" s="17" t="s">
        <v>170</v>
      </c>
    </row>
    <row r="904" spans="1:22" ht="15" customHeight="1" x14ac:dyDescent="0.25">
      <c r="A904" s="16" t="s">
        <v>654</v>
      </c>
      <c r="B904" s="16" t="s">
        <v>21</v>
      </c>
      <c r="C904" s="17" t="s">
        <v>287</v>
      </c>
      <c r="D904" s="31" t="s">
        <v>32</v>
      </c>
      <c r="E904" s="17" t="s">
        <v>33</v>
      </c>
      <c r="F904" s="17" t="s">
        <v>25</v>
      </c>
      <c r="G904" s="17"/>
      <c r="H904" s="17" t="s">
        <v>33</v>
      </c>
      <c r="I904" s="17" t="s">
        <v>27</v>
      </c>
      <c r="J904" s="17" t="s">
        <v>28</v>
      </c>
      <c r="K904" s="17" t="s">
        <v>29</v>
      </c>
      <c r="L904" s="26"/>
      <c r="M904" s="17" t="s">
        <v>27</v>
      </c>
      <c r="N904" s="17" t="s">
        <v>27</v>
      </c>
      <c r="O904" s="17" t="s">
        <v>27</v>
      </c>
      <c r="P904" s="17" t="s">
        <v>27</v>
      </c>
      <c r="Q904" s="17" t="s">
        <v>27</v>
      </c>
      <c r="R904" s="17"/>
      <c r="S904" s="17" t="s">
        <v>27</v>
      </c>
      <c r="T904" s="17" t="s">
        <v>27</v>
      </c>
      <c r="U904" s="17" t="s">
        <v>33</v>
      </c>
      <c r="V904" s="17" t="s">
        <v>27</v>
      </c>
    </row>
    <row r="905" spans="1:22" ht="15" customHeight="1" x14ac:dyDescent="0.25">
      <c r="A905" s="16" t="s">
        <v>654</v>
      </c>
      <c r="B905" s="16" t="s">
        <v>21</v>
      </c>
      <c r="C905" s="17" t="s">
        <v>287</v>
      </c>
      <c r="D905" s="31" t="s">
        <v>34</v>
      </c>
      <c r="E905" s="17" t="s">
        <v>35</v>
      </c>
      <c r="F905" s="19" t="s">
        <v>25</v>
      </c>
      <c r="G905" s="19"/>
      <c r="H905" s="19" t="s">
        <v>274</v>
      </c>
      <c r="I905" s="17" t="s">
        <v>62</v>
      </c>
      <c r="J905" s="17" t="s">
        <v>55</v>
      </c>
      <c r="K905" s="17" t="s">
        <v>56</v>
      </c>
      <c r="L905" s="63" t="s">
        <v>688</v>
      </c>
      <c r="M905" s="17" t="s">
        <v>27</v>
      </c>
      <c r="N905" s="17" t="s">
        <v>27</v>
      </c>
      <c r="O905" s="17" t="s">
        <v>27</v>
      </c>
      <c r="P905" s="17" t="s">
        <v>27</v>
      </c>
      <c r="Q905" s="17" t="s">
        <v>27</v>
      </c>
      <c r="R905" s="17"/>
      <c r="S905" s="17"/>
      <c r="T905" s="17" t="s">
        <v>58</v>
      </c>
      <c r="U905" s="17" t="s">
        <v>36</v>
      </c>
      <c r="V905" s="17" t="s">
        <v>59</v>
      </c>
    </row>
    <row r="906" spans="1:22" ht="15" customHeight="1" x14ac:dyDescent="0.25">
      <c r="A906" s="16" t="s">
        <v>654</v>
      </c>
      <c r="B906" s="16" t="s">
        <v>21</v>
      </c>
      <c r="C906" s="17" t="s">
        <v>287</v>
      </c>
      <c r="D906" s="31" t="s">
        <v>37</v>
      </c>
      <c r="E906" s="17" t="s">
        <v>38</v>
      </c>
      <c r="F906" s="19" t="s">
        <v>108</v>
      </c>
      <c r="G906" s="19"/>
      <c r="H906" s="19" t="s">
        <v>109</v>
      </c>
      <c r="I906" s="17" t="s">
        <v>54</v>
      </c>
      <c r="J906" s="17" t="s">
        <v>187</v>
      </c>
      <c r="K906" s="17" t="s">
        <v>188</v>
      </c>
      <c r="L906" s="63" t="s">
        <v>689</v>
      </c>
      <c r="M906" s="17" t="s">
        <v>27</v>
      </c>
      <c r="N906" s="17" t="s">
        <v>27</v>
      </c>
      <c r="O906" s="17" t="s">
        <v>27</v>
      </c>
      <c r="P906" s="17" t="s">
        <v>27</v>
      </c>
      <c r="Q906" s="17" t="s">
        <v>27</v>
      </c>
      <c r="R906" s="17"/>
      <c r="S906" s="17"/>
      <c r="T906" s="20" t="s">
        <v>111</v>
      </c>
      <c r="U906" s="17" t="s">
        <v>109</v>
      </c>
      <c r="V906" s="17" t="s">
        <v>112</v>
      </c>
    </row>
    <row r="907" spans="1:22" ht="15" customHeight="1" x14ac:dyDescent="0.25">
      <c r="A907" s="16" t="s">
        <v>654</v>
      </c>
      <c r="B907" s="16" t="s">
        <v>21</v>
      </c>
      <c r="C907" s="17" t="s">
        <v>287</v>
      </c>
      <c r="D907" s="31" t="s">
        <v>40</v>
      </c>
      <c r="E907" s="17" t="s">
        <v>41</v>
      </c>
      <c r="F907" s="17" t="s">
        <v>25</v>
      </c>
      <c r="G907" s="17"/>
      <c r="H907" s="31" t="s">
        <v>41</v>
      </c>
      <c r="I907" s="17" t="s">
        <v>62</v>
      </c>
      <c r="J907" s="17" t="s">
        <v>55</v>
      </c>
      <c r="K907" s="17" t="s">
        <v>56</v>
      </c>
      <c r="L907" s="63" t="s">
        <v>690</v>
      </c>
      <c r="M907" s="17" t="s">
        <v>27</v>
      </c>
      <c r="N907" s="17" t="s">
        <v>27</v>
      </c>
      <c r="O907" s="17" t="s">
        <v>27</v>
      </c>
      <c r="P907" s="17" t="s">
        <v>27</v>
      </c>
      <c r="Q907" s="17" t="s">
        <v>27</v>
      </c>
      <c r="R907" s="17"/>
      <c r="S907" s="17"/>
      <c r="T907" s="20">
        <v>6</v>
      </c>
      <c r="U907" s="17" t="s">
        <v>41</v>
      </c>
      <c r="V907" s="17" t="s">
        <v>64</v>
      </c>
    </row>
    <row r="908" spans="1:22" ht="15" customHeight="1" x14ac:dyDescent="0.25">
      <c r="A908" s="16" t="s">
        <v>654</v>
      </c>
      <c r="B908" s="16" t="s">
        <v>21</v>
      </c>
      <c r="C908" s="17" t="s">
        <v>287</v>
      </c>
      <c r="D908" s="31" t="s">
        <v>42</v>
      </c>
      <c r="E908" s="17" t="s">
        <v>43</v>
      </c>
      <c r="F908" s="19" t="s">
        <v>114</v>
      </c>
      <c r="G908" s="19" t="s">
        <v>114</v>
      </c>
      <c r="H908" s="19" t="s">
        <v>115</v>
      </c>
      <c r="I908" s="17" t="s">
        <v>54</v>
      </c>
      <c r="J908" s="17" t="s">
        <v>191</v>
      </c>
      <c r="K908" s="17" t="s">
        <v>192</v>
      </c>
      <c r="L908" s="63" t="s">
        <v>691</v>
      </c>
      <c r="M908" s="17" t="s">
        <v>194</v>
      </c>
      <c r="N908" s="17"/>
      <c r="O908" s="17" t="s">
        <v>195</v>
      </c>
      <c r="P908" s="17" t="s">
        <v>118</v>
      </c>
      <c r="Q908" s="2" t="s">
        <v>658</v>
      </c>
      <c r="R908" s="17"/>
      <c r="S908" s="17"/>
      <c r="T908" s="17">
        <v>13</v>
      </c>
      <c r="U908" s="17" t="s">
        <v>115</v>
      </c>
      <c r="V908" s="17" t="s">
        <v>120</v>
      </c>
    </row>
    <row r="909" spans="1:22" ht="15" customHeight="1" x14ac:dyDescent="0.25">
      <c r="A909" s="16" t="s">
        <v>654</v>
      </c>
      <c r="B909" s="16" t="s">
        <v>21</v>
      </c>
      <c r="C909" s="17" t="s">
        <v>287</v>
      </c>
      <c r="D909" s="31" t="s">
        <v>45</v>
      </c>
      <c r="E909" s="17" t="s">
        <v>46</v>
      </c>
      <c r="F909" s="17" t="s">
        <v>25</v>
      </c>
      <c r="G909" s="17"/>
      <c r="H909" s="17" t="s">
        <v>46</v>
      </c>
      <c r="I909" s="17" t="s">
        <v>27</v>
      </c>
      <c r="J909" s="17" t="s">
        <v>28</v>
      </c>
      <c r="K909" s="17" t="s">
        <v>29</v>
      </c>
      <c r="L909" s="26"/>
      <c r="M909" s="17" t="s">
        <v>27</v>
      </c>
      <c r="N909" s="17" t="s">
        <v>27</v>
      </c>
      <c r="O909" s="17" t="s">
        <v>27</v>
      </c>
      <c r="P909" s="17" t="s">
        <v>27</v>
      </c>
      <c r="Q909" s="17" t="s">
        <v>27</v>
      </c>
      <c r="R909" s="17"/>
      <c r="S909" s="17" t="s">
        <v>27</v>
      </c>
      <c r="T909" s="17" t="s">
        <v>27</v>
      </c>
      <c r="U909" s="17" t="s">
        <v>46</v>
      </c>
      <c r="V909" s="17" t="s">
        <v>27</v>
      </c>
    </row>
    <row r="910" spans="1:22" s="25" customFormat="1" ht="15" customHeight="1" thickBot="1" x14ac:dyDescent="0.3">
      <c r="A910" s="3" t="s">
        <v>654</v>
      </c>
      <c r="B910" s="3" t="s">
        <v>21</v>
      </c>
      <c r="C910" s="4" t="s">
        <v>287</v>
      </c>
      <c r="D910" s="32" t="s">
        <v>47</v>
      </c>
      <c r="E910" s="4" t="s">
        <v>48</v>
      </c>
      <c r="F910" s="4" t="s">
        <v>25</v>
      </c>
      <c r="G910" s="4"/>
      <c r="H910" s="32" t="s">
        <v>49</v>
      </c>
      <c r="I910" s="4" t="s">
        <v>27</v>
      </c>
      <c r="J910" s="4" t="s">
        <v>28</v>
      </c>
      <c r="K910" s="4" t="s">
        <v>29</v>
      </c>
      <c r="L910" s="27"/>
      <c r="M910" s="4" t="s">
        <v>27</v>
      </c>
      <c r="N910" s="4" t="s">
        <v>27</v>
      </c>
      <c r="O910" s="4" t="s">
        <v>27</v>
      </c>
      <c r="P910" s="4" t="s">
        <v>27</v>
      </c>
      <c r="Q910" s="4" t="s">
        <v>27</v>
      </c>
      <c r="R910" s="4"/>
      <c r="S910" s="4" t="s">
        <v>27</v>
      </c>
      <c r="T910" s="4" t="s">
        <v>27</v>
      </c>
      <c r="U910" s="4" t="s">
        <v>49</v>
      </c>
      <c r="V910" s="4" t="s">
        <v>27</v>
      </c>
    </row>
    <row r="911" spans="1:22" ht="15" customHeight="1" x14ac:dyDescent="0.25">
      <c r="A911" s="16" t="s">
        <v>654</v>
      </c>
      <c r="B911" s="16" t="s">
        <v>21</v>
      </c>
      <c r="C911" s="17" t="s">
        <v>60</v>
      </c>
      <c r="D911" s="31" t="s">
        <v>23</v>
      </c>
      <c r="E911" s="17" t="s">
        <v>24</v>
      </c>
      <c r="F911" s="17" t="s">
        <v>25</v>
      </c>
      <c r="G911" s="17"/>
      <c r="H911" s="17" t="s">
        <v>26</v>
      </c>
      <c r="I911" s="17" t="s">
        <v>27</v>
      </c>
      <c r="J911" s="17" t="s">
        <v>28</v>
      </c>
      <c r="K911" s="17" t="s">
        <v>29</v>
      </c>
      <c r="L911" s="26"/>
      <c r="M911" s="17" t="s">
        <v>27</v>
      </c>
      <c r="N911" s="17" t="s">
        <v>27</v>
      </c>
      <c r="O911" s="17" t="s">
        <v>27</v>
      </c>
      <c r="P911" s="17" t="s">
        <v>27</v>
      </c>
      <c r="Q911" s="17" t="s">
        <v>27</v>
      </c>
      <c r="R911" s="17"/>
      <c r="S911" s="17" t="s">
        <v>27</v>
      </c>
      <c r="T911" s="17" t="s">
        <v>27</v>
      </c>
      <c r="U911" s="17" t="s">
        <v>26</v>
      </c>
      <c r="V911" s="17" t="s">
        <v>27</v>
      </c>
    </row>
    <row r="912" spans="1:22" ht="15" customHeight="1" x14ac:dyDescent="0.25">
      <c r="A912" s="16" t="s">
        <v>654</v>
      </c>
      <c r="B912" s="16" t="s">
        <v>21</v>
      </c>
      <c r="C912" s="17" t="s">
        <v>60</v>
      </c>
      <c r="D912" s="31" t="s">
        <v>42</v>
      </c>
      <c r="E912" s="17" t="s">
        <v>30</v>
      </c>
      <c r="F912" s="19" t="s">
        <v>166</v>
      </c>
      <c r="G912" s="17"/>
      <c r="H912" s="31" t="s">
        <v>692</v>
      </c>
      <c r="I912" s="17" t="s">
        <v>54</v>
      </c>
      <c r="J912" s="17" t="s">
        <v>96</v>
      </c>
      <c r="K912" s="17" t="s">
        <v>97</v>
      </c>
      <c r="L912" s="63" t="s">
        <v>693</v>
      </c>
      <c r="M912" s="17" t="s">
        <v>27</v>
      </c>
      <c r="N912" s="17" t="s">
        <v>27</v>
      </c>
      <c r="O912" s="17" t="s">
        <v>27</v>
      </c>
      <c r="P912" s="17" t="s">
        <v>27</v>
      </c>
      <c r="Q912" s="17" t="s">
        <v>27</v>
      </c>
      <c r="R912" s="17"/>
      <c r="S912" s="17" t="s">
        <v>27</v>
      </c>
      <c r="T912" s="17" t="s">
        <v>101</v>
      </c>
      <c r="U912" s="17" t="s">
        <v>271</v>
      </c>
      <c r="V912" s="17" t="s">
        <v>170</v>
      </c>
    </row>
    <row r="913" spans="1:22" ht="15" customHeight="1" x14ac:dyDescent="0.25">
      <c r="A913" s="16" t="s">
        <v>654</v>
      </c>
      <c r="B913" s="16" t="s">
        <v>21</v>
      </c>
      <c r="C913" s="17" t="s">
        <v>60</v>
      </c>
      <c r="D913" s="31" t="s">
        <v>32</v>
      </c>
      <c r="E913" s="17" t="s">
        <v>33</v>
      </c>
      <c r="F913" s="17" t="s">
        <v>25</v>
      </c>
      <c r="G913" s="17"/>
      <c r="H913" s="17" t="s">
        <v>33</v>
      </c>
      <c r="I913" s="17" t="s">
        <v>27</v>
      </c>
      <c r="J913" s="17" t="s">
        <v>28</v>
      </c>
      <c r="K913" s="17" t="s">
        <v>29</v>
      </c>
      <c r="L913" s="26"/>
      <c r="M913" s="17" t="s">
        <v>27</v>
      </c>
      <c r="N913" s="17" t="s">
        <v>27</v>
      </c>
      <c r="O913" s="17" t="s">
        <v>27</v>
      </c>
      <c r="P913" s="17" t="s">
        <v>27</v>
      </c>
      <c r="Q913" s="17" t="s">
        <v>27</v>
      </c>
      <c r="R913" s="17"/>
      <c r="S913" s="17"/>
      <c r="T913" s="17" t="s">
        <v>27</v>
      </c>
      <c r="U913" s="17" t="s">
        <v>33</v>
      </c>
      <c r="V913" s="17" t="s">
        <v>27</v>
      </c>
    </row>
    <row r="914" spans="1:22" ht="15" customHeight="1" x14ac:dyDescent="0.25">
      <c r="A914" s="16" t="s">
        <v>654</v>
      </c>
      <c r="B914" s="16" t="s">
        <v>21</v>
      </c>
      <c r="C914" s="17" t="s">
        <v>60</v>
      </c>
      <c r="D914" s="31" t="s">
        <v>34</v>
      </c>
      <c r="E914" s="17" t="s">
        <v>35</v>
      </c>
      <c r="F914" s="17" t="s">
        <v>25</v>
      </c>
      <c r="G914" s="17"/>
      <c r="H914" s="31" t="s">
        <v>36</v>
      </c>
      <c r="I914" s="17" t="s">
        <v>27</v>
      </c>
      <c r="J914" s="17" t="s">
        <v>28</v>
      </c>
      <c r="K914" s="17" t="s">
        <v>29</v>
      </c>
      <c r="L914" s="26"/>
      <c r="M914" s="17" t="s">
        <v>27</v>
      </c>
      <c r="N914" s="17" t="s">
        <v>27</v>
      </c>
      <c r="O914" s="17" t="s">
        <v>27</v>
      </c>
      <c r="P914" s="17" t="s">
        <v>27</v>
      </c>
      <c r="Q914" s="17" t="s">
        <v>27</v>
      </c>
      <c r="R914" s="17"/>
      <c r="S914" s="17" t="s">
        <v>27</v>
      </c>
      <c r="T914" s="17" t="s">
        <v>27</v>
      </c>
      <c r="U914" s="17" t="s">
        <v>36</v>
      </c>
      <c r="V914" s="17" t="s">
        <v>27</v>
      </c>
    </row>
    <row r="915" spans="1:22" ht="15" customHeight="1" x14ac:dyDescent="0.25">
      <c r="A915" s="16" t="s">
        <v>654</v>
      </c>
      <c r="B915" s="16" t="s">
        <v>21</v>
      </c>
      <c r="C915" s="17" t="s">
        <v>60</v>
      </c>
      <c r="D915" s="31" t="s">
        <v>37</v>
      </c>
      <c r="E915" s="17" t="s">
        <v>38</v>
      </c>
      <c r="F915" s="19" t="s">
        <v>108</v>
      </c>
      <c r="G915" s="19"/>
      <c r="H915" s="19" t="s">
        <v>109</v>
      </c>
      <c r="I915" s="17" t="s">
        <v>54</v>
      </c>
      <c r="J915" s="17" t="s">
        <v>187</v>
      </c>
      <c r="K915" s="17" t="s">
        <v>188</v>
      </c>
      <c r="L915" s="63" t="s">
        <v>694</v>
      </c>
      <c r="M915" s="17" t="s">
        <v>27</v>
      </c>
      <c r="N915" s="17" t="s">
        <v>27</v>
      </c>
      <c r="O915" s="17" t="s">
        <v>27</v>
      </c>
      <c r="P915" s="17" t="s">
        <v>27</v>
      </c>
      <c r="Q915" s="17" t="s">
        <v>27</v>
      </c>
      <c r="R915" s="17"/>
      <c r="S915" s="17"/>
      <c r="T915" s="20" t="s">
        <v>111</v>
      </c>
      <c r="U915" s="17" t="s">
        <v>109</v>
      </c>
      <c r="V915" s="17" t="s">
        <v>112</v>
      </c>
    </row>
    <row r="916" spans="1:22" ht="15" customHeight="1" x14ac:dyDescent="0.25">
      <c r="A916" s="16" t="s">
        <v>654</v>
      </c>
      <c r="B916" s="16" t="s">
        <v>21</v>
      </c>
      <c r="C916" s="17" t="s">
        <v>60</v>
      </c>
      <c r="D916" s="31" t="s">
        <v>40</v>
      </c>
      <c r="E916" s="17" t="s">
        <v>41</v>
      </c>
      <c r="F916" s="17" t="s">
        <v>25</v>
      </c>
      <c r="G916" s="17"/>
      <c r="H916" s="31" t="s">
        <v>41</v>
      </c>
      <c r="I916" s="17" t="s">
        <v>62</v>
      </c>
      <c r="J916" s="17" t="s">
        <v>55</v>
      </c>
      <c r="K916" s="17" t="s">
        <v>56</v>
      </c>
      <c r="L916" s="63" t="s">
        <v>695</v>
      </c>
      <c r="M916" s="17" t="s">
        <v>27</v>
      </c>
      <c r="N916" s="17" t="s">
        <v>27</v>
      </c>
      <c r="O916" s="17" t="s">
        <v>27</v>
      </c>
      <c r="P916" s="17" t="s">
        <v>27</v>
      </c>
      <c r="Q916" s="17" t="s">
        <v>27</v>
      </c>
      <c r="R916" s="17"/>
      <c r="S916" s="17"/>
      <c r="T916" s="20">
        <v>6</v>
      </c>
      <c r="U916" s="17" t="s">
        <v>41</v>
      </c>
      <c r="V916" s="17" t="s">
        <v>64</v>
      </c>
    </row>
    <row r="917" spans="1:22" ht="15" customHeight="1" x14ac:dyDescent="0.25">
      <c r="A917" s="16" t="s">
        <v>654</v>
      </c>
      <c r="B917" s="16" t="s">
        <v>21</v>
      </c>
      <c r="C917" s="17" t="s">
        <v>60</v>
      </c>
      <c r="D917" s="31" t="s">
        <v>42</v>
      </c>
      <c r="E917" s="17" t="s">
        <v>43</v>
      </c>
      <c r="F917" s="19" t="s">
        <v>114</v>
      </c>
      <c r="G917" s="19" t="s">
        <v>114</v>
      </c>
      <c r="H917" s="19" t="s">
        <v>115</v>
      </c>
      <c r="I917" s="17" t="s">
        <v>54</v>
      </c>
      <c r="J917" s="17" t="s">
        <v>191</v>
      </c>
      <c r="K917" s="17" t="s">
        <v>192</v>
      </c>
      <c r="L917" s="63" t="s">
        <v>696</v>
      </c>
      <c r="M917" s="17" t="s">
        <v>194</v>
      </c>
      <c r="N917" s="17"/>
      <c r="O917" s="17" t="s">
        <v>195</v>
      </c>
      <c r="P917" s="17" t="s">
        <v>118</v>
      </c>
      <c r="Q917" s="2" t="s">
        <v>658</v>
      </c>
      <c r="R917" s="17"/>
      <c r="S917" s="17"/>
      <c r="T917" s="17">
        <v>13</v>
      </c>
      <c r="U917" s="17" t="s">
        <v>115</v>
      </c>
      <c r="V917" s="17" t="s">
        <v>120</v>
      </c>
    </row>
    <row r="918" spans="1:22" ht="15" customHeight="1" x14ac:dyDescent="0.25">
      <c r="A918" s="16" t="s">
        <v>654</v>
      </c>
      <c r="B918" s="16" t="s">
        <v>21</v>
      </c>
      <c r="C918" s="17" t="s">
        <v>60</v>
      </c>
      <c r="D918" s="31" t="s">
        <v>45</v>
      </c>
      <c r="E918" s="17" t="s">
        <v>46</v>
      </c>
      <c r="F918" s="17" t="s">
        <v>25</v>
      </c>
      <c r="G918" s="17"/>
      <c r="H918" s="17" t="s">
        <v>46</v>
      </c>
      <c r="I918" s="17" t="s">
        <v>27</v>
      </c>
      <c r="J918" s="17" t="s">
        <v>28</v>
      </c>
      <c r="K918" s="17" t="s">
        <v>29</v>
      </c>
      <c r="L918" s="26"/>
      <c r="M918" s="17" t="s">
        <v>27</v>
      </c>
      <c r="N918" s="17" t="s">
        <v>27</v>
      </c>
      <c r="O918" s="17" t="s">
        <v>27</v>
      </c>
      <c r="P918" s="17" t="s">
        <v>27</v>
      </c>
      <c r="Q918" s="17" t="s">
        <v>27</v>
      </c>
      <c r="R918" s="17"/>
      <c r="S918" s="17" t="s">
        <v>27</v>
      </c>
      <c r="T918" s="17" t="s">
        <v>27</v>
      </c>
      <c r="U918" s="17" t="s">
        <v>46</v>
      </c>
      <c r="V918" s="17" t="s">
        <v>27</v>
      </c>
    </row>
    <row r="919" spans="1:22" s="25" customFormat="1" ht="15" customHeight="1" thickBot="1" x14ac:dyDescent="0.3">
      <c r="A919" s="3" t="s">
        <v>654</v>
      </c>
      <c r="B919" s="3" t="s">
        <v>21</v>
      </c>
      <c r="C919" s="4" t="s">
        <v>60</v>
      </c>
      <c r="D919" s="32" t="s">
        <v>47</v>
      </c>
      <c r="E919" s="4" t="s">
        <v>48</v>
      </c>
      <c r="F919" s="4" t="s">
        <v>25</v>
      </c>
      <c r="G919" s="4"/>
      <c r="H919" s="4" t="s">
        <v>49</v>
      </c>
      <c r="I919" s="4" t="s">
        <v>27</v>
      </c>
      <c r="J919" s="4" t="s">
        <v>28</v>
      </c>
      <c r="K919" s="4" t="s">
        <v>29</v>
      </c>
      <c r="L919" s="27"/>
      <c r="M919" s="4" t="s">
        <v>27</v>
      </c>
      <c r="N919" s="4" t="s">
        <v>27</v>
      </c>
      <c r="O919" s="4" t="s">
        <v>27</v>
      </c>
      <c r="P919" s="4" t="s">
        <v>27</v>
      </c>
      <c r="Q919" s="4" t="s">
        <v>27</v>
      </c>
      <c r="R919" s="4"/>
      <c r="S919" s="4" t="s">
        <v>27</v>
      </c>
      <c r="T919" s="4" t="s">
        <v>27</v>
      </c>
      <c r="U919" s="4" t="s">
        <v>49</v>
      </c>
      <c r="V919" s="4" t="s">
        <v>27</v>
      </c>
    </row>
    <row r="920" spans="1:22" ht="15" customHeight="1" x14ac:dyDescent="0.25">
      <c r="A920" s="16" t="s">
        <v>654</v>
      </c>
      <c r="B920" s="16" t="s">
        <v>21</v>
      </c>
      <c r="C920" s="17" t="s">
        <v>613</v>
      </c>
      <c r="D920" s="31" t="s">
        <v>23</v>
      </c>
      <c r="E920" s="17" t="s">
        <v>24</v>
      </c>
      <c r="F920" s="19" t="s">
        <v>94</v>
      </c>
      <c r="G920" s="17"/>
      <c r="H920" s="31" t="s">
        <v>218</v>
      </c>
      <c r="I920" s="17" t="s">
        <v>261</v>
      </c>
      <c r="J920" s="17" t="s">
        <v>96</v>
      </c>
      <c r="K920" s="17" t="s">
        <v>97</v>
      </c>
      <c r="L920" s="63" t="s">
        <v>697</v>
      </c>
      <c r="M920" s="17" t="s">
        <v>99</v>
      </c>
      <c r="N920" s="17"/>
      <c r="O920" s="17" t="s">
        <v>100</v>
      </c>
      <c r="P920" s="17" t="s">
        <v>27</v>
      </c>
      <c r="Q920" s="17" t="s">
        <v>27</v>
      </c>
      <c r="R920" s="17"/>
      <c r="S920" s="17"/>
      <c r="T920" s="17" t="s">
        <v>169</v>
      </c>
      <c r="U920" s="17" t="s">
        <v>218</v>
      </c>
      <c r="V920" s="17" t="s">
        <v>102</v>
      </c>
    </row>
    <row r="921" spans="1:22" ht="15" customHeight="1" x14ac:dyDescent="0.25">
      <c r="A921" s="16" t="s">
        <v>654</v>
      </c>
      <c r="B921" s="16" t="s">
        <v>21</v>
      </c>
      <c r="C921" s="17" t="s">
        <v>613</v>
      </c>
      <c r="D921" s="31" t="s">
        <v>23</v>
      </c>
      <c r="E921" s="17" t="s">
        <v>30</v>
      </c>
      <c r="F921" s="19" t="s">
        <v>166</v>
      </c>
      <c r="G921" s="17"/>
      <c r="H921" s="31" t="s">
        <v>167</v>
      </c>
      <c r="I921" s="17" t="s">
        <v>261</v>
      </c>
      <c r="J921" s="17" t="s">
        <v>96</v>
      </c>
      <c r="K921" s="17" t="s">
        <v>97</v>
      </c>
      <c r="L921" s="63" t="s">
        <v>698</v>
      </c>
      <c r="M921" s="17" t="s">
        <v>99</v>
      </c>
      <c r="N921" s="17"/>
      <c r="O921" s="17" t="s">
        <v>100</v>
      </c>
      <c r="P921" s="17" t="s">
        <v>118</v>
      </c>
      <c r="Q921" s="2" t="s">
        <v>658</v>
      </c>
      <c r="R921" s="17"/>
      <c r="S921" s="17"/>
      <c r="T921" s="17" t="s">
        <v>169</v>
      </c>
      <c r="U921" s="17" t="s">
        <v>167</v>
      </c>
      <c r="V921" s="17" t="s">
        <v>170</v>
      </c>
    </row>
    <row r="922" spans="1:22" ht="15" customHeight="1" x14ac:dyDescent="0.25">
      <c r="A922" s="16" t="s">
        <v>654</v>
      </c>
      <c r="B922" s="16" t="s">
        <v>21</v>
      </c>
      <c r="C922" s="17" t="s">
        <v>613</v>
      </c>
      <c r="D922" s="31" t="s">
        <v>32</v>
      </c>
      <c r="E922" s="17" t="s">
        <v>33</v>
      </c>
      <c r="F922" s="17" t="s">
        <v>25</v>
      </c>
      <c r="G922" s="17"/>
      <c r="H922" s="17" t="s">
        <v>33</v>
      </c>
      <c r="I922" s="17" t="s">
        <v>27</v>
      </c>
      <c r="J922" s="17" t="s">
        <v>28</v>
      </c>
      <c r="K922" s="17" t="s">
        <v>29</v>
      </c>
      <c r="L922" s="26"/>
      <c r="M922" s="17" t="s">
        <v>27</v>
      </c>
      <c r="N922" s="17" t="s">
        <v>27</v>
      </c>
      <c r="O922" s="17" t="s">
        <v>27</v>
      </c>
      <c r="P922" s="17" t="s">
        <v>27</v>
      </c>
      <c r="Q922" s="17" t="s">
        <v>27</v>
      </c>
      <c r="R922" s="17"/>
      <c r="S922" s="17" t="s">
        <v>27</v>
      </c>
      <c r="T922" s="17" t="s">
        <v>27</v>
      </c>
      <c r="U922" s="17" t="s">
        <v>33</v>
      </c>
      <c r="V922" s="17" t="s">
        <v>27</v>
      </c>
    </row>
    <row r="923" spans="1:22" ht="15" customHeight="1" x14ac:dyDescent="0.25">
      <c r="A923" s="16" t="s">
        <v>654</v>
      </c>
      <c r="B923" s="16" t="s">
        <v>21</v>
      </c>
      <c r="C923" s="17" t="s">
        <v>613</v>
      </c>
      <c r="D923" s="31" t="s">
        <v>34</v>
      </c>
      <c r="E923" s="17" t="s">
        <v>35</v>
      </c>
      <c r="F923" s="19" t="s">
        <v>25</v>
      </c>
      <c r="G923" s="19"/>
      <c r="H923" s="19" t="s">
        <v>274</v>
      </c>
      <c r="I923" s="17" t="s">
        <v>62</v>
      </c>
      <c r="J923" s="17" t="s">
        <v>55</v>
      </c>
      <c r="K923" s="17" t="s">
        <v>56</v>
      </c>
      <c r="L923" s="63" t="s">
        <v>699</v>
      </c>
      <c r="M923" s="17" t="s">
        <v>27</v>
      </c>
      <c r="N923" s="17" t="s">
        <v>27</v>
      </c>
      <c r="O923" s="17" t="s">
        <v>27</v>
      </c>
      <c r="P923" s="17" t="s">
        <v>27</v>
      </c>
      <c r="Q923" s="17" t="s">
        <v>27</v>
      </c>
      <c r="R923" s="17"/>
      <c r="S923" s="17"/>
      <c r="T923" s="17" t="s">
        <v>58</v>
      </c>
      <c r="U923" s="17" t="s">
        <v>36</v>
      </c>
      <c r="V923" s="17" t="s">
        <v>59</v>
      </c>
    </row>
    <row r="924" spans="1:22" ht="15" customHeight="1" x14ac:dyDescent="0.25">
      <c r="A924" s="16" t="s">
        <v>654</v>
      </c>
      <c r="B924" s="16" t="s">
        <v>21</v>
      </c>
      <c r="C924" s="17" t="s">
        <v>613</v>
      </c>
      <c r="D924" s="31" t="s">
        <v>37</v>
      </c>
      <c r="E924" s="17" t="s">
        <v>38</v>
      </c>
      <c r="F924" s="19" t="s">
        <v>108</v>
      </c>
      <c r="G924" s="19"/>
      <c r="H924" s="19" t="s">
        <v>109</v>
      </c>
      <c r="I924" s="17" t="s">
        <v>54</v>
      </c>
      <c r="J924" s="17" t="s">
        <v>187</v>
      </c>
      <c r="K924" s="17" t="s">
        <v>188</v>
      </c>
      <c r="L924" s="63" t="s">
        <v>700</v>
      </c>
      <c r="M924" s="17" t="s">
        <v>27</v>
      </c>
      <c r="N924" s="17" t="s">
        <v>27</v>
      </c>
      <c r="O924" s="17" t="s">
        <v>27</v>
      </c>
      <c r="P924" s="17" t="s">
        <v>27</v>
      </c>
      <c r="Q924" s="17" t="s">
        <v>27</v>
      </c>
      <c r="R924" s="17"/>
      <c r="S924" s="17"/>
      <c r="T924" s="20" t="s">
        <v>111</v>
      </c>
      <c r="U924" s="17" t="s">
        <v>109</v>
      </c>
      <c r="V924" s="17" t="s">
        <v>112</v>
      </c>
    </row>
    <row r="925" spans="1:22" ht="15" customHeight="1" x14ac:dyDescent="0.25">
      <c r="A925" s="16" t="s">
        <v>654</v>
      </c>
      <c r="B925" s="16" t="s">
        <v>21</v>
      </c>
      <c r="C925" s="17" t="s">
        <v>613</v>
      </c>
      <c r="D925" s="31" t="s">
        <v>40</v>
      </c>
      <c r="E925" s="17" t="s">
        <v>41</v>
      </c>
      <c r="F925" s="17" t="s">
        <v>25</v>
      </c>
      <c r="G925" s="17"/>
      <c r="H925" s="31" t="s">
        <v>41</v>
      </c>
      <c r="I925" s="17" t="s">
        <v>62</v>
      </c>
      <c r="J925" s="17" t="s">
        <v>55</v>
      </c>
      <c r="K925" s="17" t="s">
        <v>56</v>
      </c>
      <c r="L925" s="63" t="s">
        <v>701</v>
      </c>
      <c r="M925" s="17" t="s">
        <v>27</v>
      </c>
      <c r="N925" s="17" t="s">
        <v>27</v>
      </c>
      <c r="O925" s="17" t="s">
        <v>27</v>
      </c>
      <c r="P925" s="17" t="s">
        <v>27</v>
      </c>
      <c r="Q925" s="17" t="s">
        <v>27</v>
      </c>
      <c r="R925" s="17"/>
      <c r="S925" s="17"/>
      <c r="T925" s="20">
        <v>6</v>
      </c>
      <c r="U925" s="17" t="s">
        <v>41</v>
      </c>
      <c r="V925" s="17" t="s">
        <v>64</v>
      </c>
    </row>
    <row r="926" spans="1:22" ht="15" customHeight="1" x14ac:dyDescent="0.25">
      <c r="A926" s="16" t="s">
        <v>654</v>
      </c>
      <c r="B926" s="16" t="s">
        <v>21</v>
      </c>
      <c r="C926" s="17" t="s">
        <v>613</v>
      </c>
      <c r="D926" s="31" t="s">
        <v>42</v>
      </c>
      <c r="E926" s="17" t="s">
        <v>43</v>
      </c>
      <c r="F926" s="19" t="s">
        <v>114</v>
      </c>
      <c r="G926" s="19" t="s">
        <v>114</v>
      </c>
      <c r="H926" s="19" t="s">
        <v>115</v>
      </c>
      <c r="I926" s="17" t="s">
        <v>54</v>
      </c>
      <c r="J926" s="17" t="s">
        <v>191</v>
      </c>
      <c r="K926" s="17" t="s">
        <v>192</v>
      </c>
      <c r="L926" s="63" t="s">
        <v>702</v>
      </c>
      <c r="M926" s="17" t="s">
        <v>194</v>
      </c>
      <c r="N926" s="17"/>
      <c r="O926" s="17" t="s">
        <v>195</v>
      </c>
      <c r="P926" s="17" t="s">
        <v>118</v>
      </c>
      <c r="Q926" s="2" t="s">
        <v>658</v>
      </c>
      <c r="R926" s="17"/>
      <c r="S926" s="17"/>
      <c r="T926" s="17">
        <v>13</v>
      </c>
      <c r="U926" s="17" t="s">
        <v>115</v>
      </c>
      <c r="V926" s="17" t="s">
        <v>120</v>
      </c>
    </row>
    <row r="927" spans="1:22" ht="15" customHeight="1" x14ac:dyDescent="0.25">
      <c r="A927" s="16" t="s">
        <v>654</v>
      </c>
      <c r="B927" s="16" t="s">
        <v>21</v>
      </c>
      <c r="C927" s="17" t="s">
        <v>613</v>
      </c>
      <c r="D927" s="31" t="s">
        <v>45</v>
      </c>
      <c r="E927" s="17" t="s">
        <v>46</v>
      </c>
      <c r="F927" s="17" t="s">
        <v>25</v>
      </c>
      <c r="G927" s="17"/>
      <c r="H927" s="17" t="s">
        <v>46</v>
      </c>
      <c r="I927" s="17" t="s">
        <v>27</v>
      </c>
      <c r="J927" s="17" t="s">
        <v>28</v>
      </c>
      <c r="K927" s="17" t="s">
        <v>29</v>
      </c>
      <c r="L927" s="26"/>
      <c r="M927" s="17" t="s">
        <v>27</v>
      </c>
      <c r="N927" s="17" t="s">
        <v>27</v>
      </c>
      <c r="O927" s="17" t="s">
        <v>27</v>
      </c>
      <c r="P927" s="17" t="s">
        <v>27</v>
      </c>
      <c r="Q927" s="17" t="s">
        <v>27</v>
      </c>
      <c r="R927" s="17"/>
      <c r="S927" s="17" t="s">
        <v>27</v>
      </c>
      <c r="T927" s="17" t="s">
        <v>27</v>
      </c>
      <c r="U927" s="17" t="s">
        <v>46</v>
      </c>
      <c r="V927" s="17" t="s">
        <v>27</v>
      </c>
    </row>
    <row r="928" spans="1:22" s="25" customFormat="1" ht="15" customHeight="1" thickBot="1" x14ac:dyDescent="0.3">
      <c r="A928" s="3" t="s">
        <v>654</v>
      </c>
      <c r="B928" s="3" t="s">
        <v>21</v>
      </c>
      <c r="C928" s="4" t="s">
        <v>613</v>
      </c>
      <c r="D928" s="32" t="s">
        <v>47</v>
      </c>
      <c r="E928" s="4" t="s">
        <v>48</v>
      </c>
      <c r="F928" s="4" t="s">
        <v>25</v>
      </c>
      <c r="G928" s="4"/>
      <c r="H928" s="32" t="s">
        <v>49</v>
      </c>
      <c r="I928" s="4" t="s">
        <v>27</v>
      </c>
      <c r="J928" s="4" t="s">
        <v>28</v>
      </c>
      <c r="K928" s="4" t="s">
        <v>29</v>
      </c>
      <c r="L928" s="27"/>
      <c r="M928" s="4" t="s">
        <v>27</v>
      </c>
      <c r="N928" s="4" t="s">
        <v>27</v>
      </c>
      <c r="O928" s="4" t="s">
        <v>27</v>
      </c>
      <c r="P928" s="4" t="s">
        <v>27</v>
      </c>
      <c r="Q928" s="4" t="s">
        <v>27</v>
      </c>
      <c r="R928" s="4"/>
      <c r="S928" s="4" t="s">
        <v>27</v>
      </c>
      <c r="T928" s="4" t="s">
        <v>27</v>
      </c>
      <c r="U928" s="4" t="s">
        <v>49</v>
      </c>
      <c r="V928" s="4" t="s">
        <v>27</v>
      </c>
    </row>
    <row r="929" spans="1:22" ht="15" customHeight="1" x14ac:dyDescent="0.25">
      <c r="A929" s="16" t="s">
        <v>654</v>
      </c>
      <c r="B929" s="16" t="s">
        <v>21</v>
      </c>
      <c r="C929" s="17" t="s">
        <v>69</v>
      </c>
      <c r="D929" s="31" t="s">
        <v>23</v>
      </c>
      <c r="E929" s="17" t="s">
        <v>24</v>
      </c>
      <c r="F929" s="19" t="s">
        <v>94</v>
      </c>
      <c r="G929" s="17"/>
      <c r="H929" s="31" t="s">
        <v>218</v>
      </c>
      <c r="I929" s="17" t="s">
        <v>54</v>
      </c>
      <c r="J929" s="17" t="s">
        <v>96</v>
      </c>
      <c r="K929" s="17" t="s">
        <v>97</v>
      </c>
      <c r="L929" s="63" t="s">
        <v>703</v>
      </c>
      <c r="M929" s="17" t="s">
        <v>99</v>
      </c>
      <c r="N929" s="17"/>
      <c r="O929" s="17" t="s">
        <v>100</v>
      </c>
      <c r="P929" s="17" t="s">
        <v>27</v>
      </c>
      <c r="Q929" s="17" t="s">
        <v>27</v>
      </c>
      <c r="R929" s="17"/>
      <c r="S929" s="17"/>
      <c r="T929" s="17" t="s">
        <v>169</v>
      </c>
      <c r="U929" s="17" t="s">
        <v>218</v>
      </c>
      <c r="V929" s="17" t="s">
        <v>102</v>
      </c>
    </row>
    <row r="930" spans="1:22" ht="15" customHeight="1" x14ac:dyDescent="0.25">
      <c r="A930" s="16" t="s">
        <v>654</v>
      </c>
      <c r="B930" s="16" t="s">
        <v>21</v>
      </c>
      <c r="C930" s="17" t="s">
        <v>69</v>
      </c>
      <c r="D930" s="31" t="s">
        <v>23</v>
      </c>
      <c r="E930" s="17" t="s">
        <v>30</v>
      </c>
      <c r="F930" s="19" t="s">
        <v>166</v>
      </c>
      <c r="G930" s="17"/>
      <c r="H930" s="31" t="s">
        <v>167</v>
      </c>
      <c r="I930" s="17" t="s">
        <v>54</v>
      </c>
      <c r="J930" s="17" t="s">
        <v>96</v>
      </c>
      <c r="K930" s="17" t="s">
        <v>97</v>
      </c>
      <c r="L930" s="63" t="s">
        <v>704</v>
      </c>
      <c r="M930" s="17" t="s">
        <v>99</v>
      </c>
      <c r="N930" s="17"/>
      <c r="O930" s="17" t="s">
        <v>100</v>
      </c>
      <c r="P930" s="17" t="s">
        <v>118</v>
      </c>
      <c r="Q930" s="2" t="s">
        <v>658</v>
      </c>
      <c r="R930" s="17"/>
      <c r="S930" s="17"/>
      <c r="T930" s="17" t="s">
        <v>169</v>
      </c>
      <c r="U930" s="17" t="s">
        <v>167</v>
      </c>
      <c r="V930" s="17" t="s">
        <v>170</v>
      </c>
    </row>
    <row r="931" spans="1:22" ht="15" customHeight="1" x14ac:dyDescent="0.25">
      <c r="A931" s="16" t="s">
        <v>654</v>
      </c>
      <c r="B931" s="16" t="s">
        <v>21</v>
      </c>
      <c r="C931" s="17" t="s">
        <v>69</v>
      </c>
      <c r="D931" s="31" t="s">
        <v>32</v>
      </c>
      <c r="E931" s="17" t="s">
        <v>33</v>
      </c>
      <c r="F931" s="17" t="s">
        <v>25</v>
      </c>
      <c r="G931" s="17"/>
      <c r="H931" s="17" t="s">
        <v>33</v>
      </c>
      <c r="I931" s="17" t="s">
        <v>27</v>
      </c>
      <c r="J931" s="17" t="s">
        <v>28</v>
      </c>
      <c r="K931" s="17" t="s">
        <v>29</v>
      </c>
      <c r="L931" s="26"/>
      <c r="M931" s="17" t="s">
        <v>27</v>
      </c>
      <c r="N931" s="17" t="s">
        <v>27</v>
      </c>
      <c r="O931" s="17" t="s">
        <v>27</v>
      </c>
      <c r="P931" s="17" t="s">
        <v>27</v>
      </c>
      <c r="Q931" s="17" t="s">
        <v>27</v>
      </c>
      <c r="R931" s="17"/>
      <c r="S931" s="17"/>
      <c r="T931" s="17" t="s">
        <v>27</v>
      </c>
      <c r="U931" s="17" t="s">
        <v>33</v>
      </c>
      <c r="V931" s="17" t="s">
        <v>27</v>
      </c>
    </row>
    <row r="932" spans="1:22" ht="15" customHeight="1" x14ac:dyDescent="0.25">
      <c r="A932" s="16" t="s">
        <v>654</v>
      </c>
      <c r="B932" s="16" t="s">
        <v>21</v>
      </c>
      <c r="C932" s="17" t="s">
        <v>69</v>
      </c>
      <c r="D932" s="31" t="s">
        <v>34</v>
      </c>
      <c r="E932" s="17" t="s">
        <v>35</v>
      </c>
      <c r="F932" s="19" t="s">
        <v>25</v>
      </c>
      <c r="G932" s="19"/>
      <c r="H932" s="19" t="s">
        <v>274</v>
      </c>
      <c r="I932" s="17" t="s">
        <v>62</v>
      </c>
      <c r="J932" s="17" t="s">
        <v>55</v>
      </c>
      <c r="K932" s="17" t="s">
        <v>56</v>
      </c>
      <c r="L932" s="63" t="s">
        <v>705</v>
      </c>
      <c r="M932" s="17" t="s">
        <v>27</v>
      </c>
      <c r="N932" s="17" t="s">
        <v>27</v>
      </c>
      <c r="O932" s="17" t="s">
        <v>27</v>
      </c>
      <c r="P932" s="17" t="s">
        <v>27</v>
      </c>
      <c r="Q932" s="17" t="s">
        <v>27</v>
      </c>
      <c r="R932" s="17"/>
      <c r="S932" s="17"/>
      <c r="T932" s="17" t="s">
        <v>58</v>
      </c>
      <c r="U932" s="17" t="s">
        <v>36</v>
      </c>
      <c r="V932" s="17" t="s">
        <v>59</v>
      </c>
    </row>
    <row r="933" spans="1:22" ht="15" customHeight="1" x14ac:dyDescent="0.25">
      <c r="A933" s="16" t="s">
        <v>654</v>
      </c>
      <c r="B933" s="16" t="s">
        <v>21</v>
      </c>
      <c r="C933" s="17" t="s">
        <v>69</v>
      </c>
      <c r="D933" s="31" t="s">
        <v>37</v>
      </c>
      <c r="E933" s="17" t="s">
        <v>38</v>
      </c>
      <c r="F933" s="19" t="s">
        <v>108</v>
      </c>
      <c r="G933" s="19"/>
      <c r="H933" s="19" t="s">
        <v>109</v>
      </c>
      <c r="I933" s="17" t="s">
        <v>54</v>
      </c>
      <c r="J933" s="17" t="s">
        <v>187</v>
      </c>
      <c r="K933" s="17" t="s">
        <v>188</v>
      </c>
      <c r="L933" s="63" t="s">
        <v>706</v>
      </c>
      <c r="M933" s="17" t="s">
        <v>27</v>
      </c>
      <c r="N933" s="17" t="s">
        <v>27</v>
      </c>
      <c r="O933" s="17" t="s">
        <v>27</v>
      </c>
      <c r="P933" s="17" t="s">
        <v>27</v>
      </c>
      <c r="Q933" s="17" t="s">
        <v>27</v>
      </c>
      <c r="R933" s="17"/>
      <c r="S933" s="17"/>
      <c r="T933" s="20" t="s">
        <v>111</v>
      </c>
      <c r="U933" s="17" t="s">
        <v>109</v>
      </c>
      <c r="V933" s="17" t="s">
        <v>112</v>
      </c>
    </row>
    <row r="934" spans="1:22" ht="15" customHeight="1" x14ac:dyDescent="0.25">
      <c r="A934" s="16" t="s">
        <v>654</v>
      </c>
      <c r="B934" s="16" t="s">
        <v>21</v>
      </c>
      <c r="C934" s="17" t="s">
        <v>69</v>
      </c>
      <c r="D934" s="31" t="s">
        <v>40</v>
      </c>
      <c r="E934" s="17" t="s">
        <v>41</v>
      </c>
      <c r="F934" s="17" t="s">
        <v>25</v>
      </c>
      <c r="G934" s="17"/>
      <c r="H934" s="31" t="s">
        <v>41</v>
      </c>
      <c r="I934" s="17" t="s">
        <v>62</v>
      </c>
      <c r="J934" s="17" t="s">
        <v>55</v>
      </c>
      <c r="K934" s="17" t="s">
        <v>56</v>
      </c>
      <c r="L934" s="63" t="s">
        <v>707</v>
      </c>
      <c r="M934" s="17" t="s">
        <v>27</v>
      </c>
      <c r="N934" s="17" t="s">
        <v>27</v>
      </c>
      <c r="O934" s="17" t="s">
        <v>27</v>
      </c>
      <c r="P934" s="17" t="s">
        <v>27</v>
      </c>
      <c r="Q934" s="17" t="s">
        <v>27</v>
      </c>
      <c r="R934" s="17"/>
      <c r="S934" s="17"/>
      <c r="T934" s="20">
        <v>6</v>
      </c>
      <c r="U934" s="17" t="s">
        <v>41</v>
      </c>
      <c r="V934" s="17" t="s">
        <v>64</v>
      </c>
    </row>
    <row r="935" spans="1:22" ht="15" customHeight="1" x14ac:dyDescent="0.25">
      <c r="A935" s="16" t="s">
        <v>654</v>
      </c>
      <c r="B935" s="16" t="s">
        <v>21</v>
      </c>
      <c r="C935" s="17" t="s">
        <v>69</v>
      </c>
      <c r="D935" s="31" t="s">
        <v>42</v>
      </c>
      <c r="E935" s="17" t="s">
        <v>43</v>
      </c>
      <c r="F935" s="19" t="s">
        <v>114</v>
      </c>
      <c r="G935" s="19" t="s">
        <v>114</v>
      </c>
      <c r="H935" s="19" t="s">
        <v>115</v>
      </c>
      <c r="I935" s="17" t="s">
        <v>54</v>
      </c>
      <c r="J935" s="17" t="s">
        <v>191</v>
      </c>
      <c r="K935" s="17" t="s">
        <v>192</v>
      </c>
      <c r="L935" s="63" t="s">
        <v>708</v>
      </c>
      <c r="M935" s="17" t="s">
        <v>194</v>
      </c>
      <c r="N935" s="17"/>
      <c r="O935" s="17" t="s">
        <v>195</v>
      </c>
      <c r="P935" s="17" t="s">
        <v>118</v>
      </c>
      <c r="Q935" s="2" t="s">
        <v>658</v>
      </c>
      <c r="R935" s="17"/>
      <c r="S935" s="17"/>
      <c r="T935" s="17">
        <v>13</v>
      </c>
      <c r="U935" s="17" t="s">
        <v>115</v>
      </c>
      <c r="V935" s="17" t="s">
        <v>120</v>
      </c>
    </row>
    <row r="936" spans="1:22" ht="15" customHeight="1" x14ac:dyDescent="0.25">
      <c r="A936" s="16" t="s">
        <v>654</v>
      </c>
      <c r="B936" s="16" t="s">
        <v>21</v>
      </c>
      <c r="C936" s="17" t="s">
        <v>69</v>
      </c>
      <c r="D936" s="31" t="s">
        <v>45</v>
      </c>
      <c r="E936" s="17" t="s">
        <v>46</v>
      </c>
      <c r="F936" s="17" t="s">
        <v>25</v>
      </c>
      <c r="G936" s="17"/>
      <c r="H936" s="17" t="s">
        <v>46</v>
      </c>
      <c r="I936" s="17" t="s">
        <v>27</v>
      </c>
      <c r="J936" s="17" t="s">
        <v>28</v>
      </c>
      <c r="K936" s="17" t="s">
        <v>29</v>
      </c>
      <c r="L936" s="26"/>
      <c r="M936" s="17" t="s">
        <v>27</v>
      </c>
      <c r="N936" s="17" t="s">
        <v>27</v>
      </c>
      <c r="O936" s="17" t="s">
        <v>27</v>
      </c>
      <c r="P936" s="17" t="s">
        <v>27</v>
      </c>
      <c r="Q936" s="17" t="s">
        <v>27</v>
      </c>
      <c r="R936" s="17"/>
      <c r="S936" s="17" t="s">
        <v>27</v>
      </c>
      <c r="T936" s="17" t="s">
        <v>27</v>
      </c>
      <c r="U936" s="17" t="s">
        <v>46</v>
      </c>
      <c r="V936" s="17" t="s">
        <v>27</v>
      </c>
    </row>
    <row r="937" spans="1:22" s="25" customFormat="1" ht="15" customHeight="1" thickBot="1" x14ac:dyDescent="0.3">
      <c r="A937" s="3" t="s">
        <v>654</v>
      </c>
      <c r="B937" s="3" t="s">
        <v>21</v>
      </c>
      <c r="C937" s="4" t="s">
        <v>69</v>
      </c>
      <c r="D937" s="32" t="s">
        <v>47</v>
      </c>
      <c r="E937" s="4" t="s">
        <v>48</v>
      </c>
      <c r="F937" s="5" t="s">
        <v>121</v>
      </c>
      <c r="G937" s="4"/>
      <c r="H937" s="32" t="s">
        <v>269</v>
      </c>
      <c r="I937" s="4" t="s">
        <v>54</v>
      </c>
      <c r="J937" s="4" t="s">
        <v>55</v>
      </c>
      <c r="K937" s="4" t="s">
        <v>56</v>
      </c>
      <c r="L937" s="64" t="s">
        <v>709</v>
      </c>
      <c r="M937" s="4" t="s">
        <v>124</v>
      </c>
      <c r="N937" s="4" t="s">
        <v>125</v>
      </c>
      <c r="O937" s="4" t="s">
        <v>27</v>
      </c>
      <c r="P937" s="4" t="s">
        <v>27</v>
      </c>
      <c r="Q937" s="4" t="s">
        <v>27</v>
      </c>
      <c r="R937" s="4"/>
      <c r="S937" s="6" t="s">
        <v>126</v>
      </c>
      <c r="T937" s="7" t="s">
        <v>127</v>
      </c>
      <c r="U937" s="4" t="s">
        <v>49</v>
      </c>
      <c r="V937" s="4" t="s">
        <v>128</v>
      </c>
    </row>
    <row r="938" spans="1:22" ht="15" customHeight="1" x14ac:dyDescent="0.25">
      <c r="A938" s="16" t="s">
        <v>654</v>
      </c>
      <c r="B938" s="16" t="s">
        <v>21</v>
      </c>
      <c r="C938" s="17" t="s">
        <v>73</v>
      </c>
      <c r="D938" s="31" t="s">
        <v>23</v>
      </c>
      <c r="E938" s="17" t="s">
        <v>24</v>
      </c>
      <c r="F938" s="19" t="s">
        <v>94</v>
      </c>
      <c r="G938" s="17"/>
      <c r="H938" s="31" t="s">
        <v>95</v>
      </c>
      <c r="I938" s="17" t="s">
        <v>54</v>
      </c>
      <c r="J938" s="17" t="s">
        <v>96</v>
      </c>
      <c r="K938" s="17" t="s">
        <v>97</v>
      </c>
      <c r="L938" s="63" t="s">
        <v>710</v>
      </c>
      <c r="M938" s="17" t="s">
        <v>99</v>
      </c>
      <c r="N938" s="17"/>
      <c r="O938" s="17" t="s">
        <v>100</v>
      </c>
      <c r="P938" s="17" t="s">
        <v>27</v>
      </c>
      <c r="Q938" s="17" t="s">
        <v>27</v>
      </c>
      <c r="R938" s="17"/>
      <c r="S938" s="17"/>
      <c r="T938" s="17" t="s">
        <v>169</v>
      </c>
      <c r="U938" s="17" t="s">
        <v>218</v>
      </c>
      <c r="V938" s="17" t="s">
        <v>102</v>
      </c>
    </row>
    <row r="939" spans="1:22" ht="15" customHeight="1" x14ac:dyDescent="0.25">
      <c r="A939" s="16" t="s">
        <v>654</v>
      </c>
      <c r="B939" s="16" t="s">
        <v>21</v>
      </c>
      <c r="C939" s="17" t="s">
        <v>73</v>
      </c>
      <c r="D939" s="31" t="s">
        <v>23</v>
      </c>
      <c r="E939" s="17" t="s">
        <v>30</v>
      </c>
      <c r="F939" s="19" t="s">
        <v>166</v>
      </c>
      <c r="G939" s="17"/>
      <c r="H939" s="31" t="s">
        <v>271</v>
      </c>
      <c r="I939" s="17" t="s">
        <v>54</v>
      </c>
      <c r="J939" s="17" t="s">
        <v>96</v>
      </c>
      <c r="K939" s="17" t="s">
        <v>97</v>
      </c>
      <c r="L939" s="63" t="s">
        <v>711</v>
      </c>
      <c r="M939" s="17" t="s">
        <v>99</v>
      </c>
      <c r="N939" s="17"/>
      <c r="O939" s="17" t="s">
        <v>100</v>
      </c>
      <c r="P939" s="17" t="s">
        <v>118</v>
      </c>
      <c r="Q939" s="2" t="s">
        <v>658</v>
      </c>
      <c r="R939" s="17"/>
      <c r="S939" s="17"/>
      <c r="T939" s="17" t="s">
        <v>169</v>
      </c>
      <c r="U939" s="17" t="s">
        <v>167</v>
      </c>
      <c r="V939" s="17" t="s">
        <v>170</v>
      </c>
    </row>
    <row r="940" spans="1:22" ht="15" customHeight="1" x14ac:dyDescent="0.25">
      <c r="A940" s="16" t="s">
        <v>654</v>
      </c>
      <c r="B940" s="16" t="s">
        <v>21</v>
      </c>
      <c r="C940" s="17" t="s">
        <v>73</v>
      </c>
      <c r="D940" s="31" t="s">
        <v>32</v>
      </c>
      <c r="E940" s="17" t="s">
        <v>33</v>
      </c>
      <c r="F940" s="17" t="s">
        <v>25</v>
      </c>
      <c r="G940" s="17"/>
      <c r="H940" s="17" t="s">
        <v>33</v>
      </c>
      <c r="I940" s="17" t="s">
        <v>27</v>
      </c>
      <c r="J940" s="17" t="s">
        <v>28</v>
      </c>
      <c r="K940" s="17" t="s">
        <v>29</v>
      </c>
      <c r="L940" s="26"/>
      <c r="M940" s="17" t="s">
        <v>27</v>
      </c>
      <c r="N940" s="17" t="s">
        <v>27</v>
      </c>
      <c r="O940" s="17" t="s">
        <v>27</v>
      </c>
      <c r="P940" s="17" t="s">
        <v>27</v>
      </c>
      <c r="Q940" s="17" t="s">
        <v>27</v>
      </c>
      <c r="R940" s="17"/>
      <c r="S940" s="17"/>
      <c r="T940" s="17" t="s">
        <v>27</v>
      </c>
      <c r="U940" s="17" t="s">
        <v>33</v>
      </c>
      <c r="V940" s="17" t="s">
        <v>27</v>
      </c>
    </row>
    <row r="941" spans="1:22" ht="15" customHeight="1" x14ac:dyDescent="0.25">
      <c r="A941" s="16" t="s">
        <v>654</v>
      </c>
      <c r="B941" s="16" t="s">
        <v>21</v>
      </c>
      <c r="C941" s="17" t="s">
        <v>73</v>
      </c>
      <c r="D941" s="31" t="s">
        <v>34</v>
      </c>
      <c r="E941" s="17" t="s">
        <v>35</v>
      </c>
      <c r="F941" s="19" t="s">
        <v>25</v>
      </c>
      <c r="G941" s="19"/>
      <c r="H941" s="19" t="s">
        <v>274</v>
      </c>
      <c r="I941" s="17" t="s">
        <v>62</v>
      </c>
      <c r="J941" s="17" t="s">
        <v>55</v>
      </c>
      <c r="K941" s="17" t="s">
        <v>56</v>
      </c>
      <c r="L941" s="63" t="s">
        <v>712</v>
      </c>
      <c r="M941" s="17" t="s">
        <v>27</v>
      </c>
      <c r="N941" s="17" t="s">
        <v>27</v>
      </c>
      <c r="O941" s="17" t="s">
        <v>27</v>
      </c>
      <c r="P941" s="17" t="s">
        <v>27</v>
      </c>
      <c r="Q941" s="17" t="s">
        <v>27</v>
      </c>
      <c r="R941" s="17"/>
      <c r="S941" s="17"/>
      <c r="T941" s="17" t="s">
        <v>58</v>
      </c>
      <c r="U941" s="17" t="s">
        <v>36</v>
      </c>
      <c r="V941" s="17" t="s">
        <v>59</v>
      </c>
    </row>
    <row r="942" spans="1:22" ht="15" customHeight="1" x14ac:dyDescent="0.25">
      <c r="A942" s="16" t="s">
        <v>654</v>
      </c>
      <c r="B942" s="16" t="s">
        <v>21</v>
      </c>
      <c r="C942" s="17" t="s">
        <v>73</v>
      </c>
      <c r="D942" s="31" t="s">
        <v>37</v>
      </c>
      <c r="E942" s="17" t="s">
        <v>38</v>
      </c>
      <c r="F942" s="19" t="s">
        <v>108</v>
      </c>
      <c r="G942" s="19"/>
      <c r="H942" s="19" t="s">
        <v>109</v>
      </c>
      <c r="I942" s="17" t="s">
        <v>54</v>
      </c>
      <c r="J942" s="17" t="s">
        <v>187</v>
      </c>
      <c r="K942" s="17" t="s">
        <v>188</v>
      </c>
      <c r="L942" s="63" t="s">
        <v>713</v>
      </c>
      <c r="M942" s="17" t="s">
        <v>27</v>
      </c>
      <c r="N942" s="17" t="s">
        <v>27</v>
      </c>
      <c r="O942" s="17" t="s">
        <v>27</v>
      </c>
      <c r="P942" s="17" t="s">
        <v>27</v>
      </c>
      <c r="Q942" s="17" t="s">
        <v>27</v>
      </c>
      <c r="R942" s="17"/>
      <c r="S942" s="17"/>
      <c r="T942" s="20" t="s">
        <v>111</v>
      </c>
      <c r="U942" s="17" t="s">
        <v>109</v>
      </c>
      <c r="V942" s="17" t="s">
        <v>112</v>
      </c>
    </row>
    <row r="943" spans="1:22" ht="15" customHeight="1" x14ac:dyDescent="0.25">
      <c r="A943" s="16" t="s">
        <v>654</v>
      </c>
      <c r="B943" s="16" t="s">
        <v>21</v>
      </c>
      <c r="C943" s="17" t="s">
        <v>73</v>
      </c>
      <c r="D943" s="31" t="s">
        <v>40</v>
      </c>
      <c r="E943" s="17" t="s">
        <v>41</v>
      </c>
      <c r="F943" s="17" t="s">
        <v>25</v>
      </c>
      <c r="G943" s="17"/>
      <c r="H943" s="31" t="s">
        <v>41</v>
      </c>
      <c r="I943" s="17" t="s">
        <v>62</v>
      </c>
      <c r="J943" s="17" t="s">
        <v>55</v>
      </c>
      <c r="K943" s="17" t="s">
        <v>56</v>
      </c>
      <c r="L943" s="63" t="s">
        <v>714</v>
      </c>
      <c r="M943" s="17" t="s">
        <v>27</v>
      </c>
      <c r="N943" s="17" t="s">
        <v>27</v>
      </c>
      <c r="O943" s="17" t="s">
        <v>27</v>
      </c>
      <c r="P943" s="17" t="s">
        <v>27</v>
      </c>
      <c r="Q943" s="17" t="s">
        <v>27</v>
      </c>
      <c r="R943" s="17"/>
      <c r="S943" s="17"/>
      <c r="T943" s="20">
        <v>6</v>
      </c>
      <c r="U943" s="17" t="s">
        <v>41</v>
      </c>
      <c r="V943" s="17" t="s">
        <v>64</v>
      </c>
    </row>
    <row r="944" spans="1:22" ht="15" customHeight="1" x14ac:dyDescent="0.25">
      <c r="A944" s="16" t="s">
        <v>654</v>
      </c>
      <c r="B944" s="16" t="s">
        <v>21</v>
      </c>
      <c r="C944" s="17" t="s">
        <v>73</v>
      </c>
      <c r="D944" s="31" t="s">
        <v>42</v>
      </c>
      <c r="E944" s="17" t="s">
        <v>43</v>
      </c>
      <c r="F944" s="19" t="s">
        <v>114</v>
      </c>
      <c r="G944" s="19" t="s">
        <v>114</v>
      </c>
      <c r="H944" s="19" t="s">
        <v>115</v>
      </c>
      <c r="I944" s="17" t="s">
        <v>54</v>
      </c>
      <c r="J944" s="17" t="s">
        <v>191</v>
      </c>
      <c r="K944" s="17" t="s">
        <v>192</v>
      </c>
      <c r="L944" s="63" t="s">
        <v>715</v>
      </c>
      <c r="M944" s="17" t="s">
        <v>194</v>
      </c>
      <c r="N944" s="17"/>
      <c r="O944" s="17" t="s">
        <v>195</v>
      </c>
      <c r="P944" s="17" t="s">
        <v>118</v>
      </c>
      <c r="Q944" s="2" t="s">
        <v>658</v>
      </c>
      <c r="R944" s="17"/>
      <c r="S944" s="17"/>
      <c r="T944" s="17">
        <v>13</v>
      </c>
      <c r="U944" s="17" t="s">
        <v>115</v>
      </c>
      <c r="V944" s="17" t="s">
        <v>120</v>
      </c>
    </row>
    <row r="945" spans="1:22" ht="15" customHeight="1" x14ac:dyDescent="0.25">
      <c r="A945" s="16" t="s">
        <v>654</v>
      </c>
      <c r="B945" s="16" t="s">
        <v>21</v>
      </c>
      <c r="C945" s="17" t="s">
        <v>73</v>
      </c>
      <c r="D945" s="31" t="s">
        <v>45</v>
      </c>
      <c r="E945" s="17" t="s">
        <v>46</v>
      </c>
      <c r="F945" s="17" t="s">
        <v>25</v>
      </c>
      <c r="G945" s="17"/>
      <c r="H945" s="17" t="s">
        <v>46</v>
      </c>
      <c r="I945" s="17" t="s">
        <v>27</v>
      </c>
      <c r="J945" s="17" t="s">
        <v>28</v>
      </c>
      <c r="K945" s="17" t="s">
        <v>29</v>
      </c>
      <c r="L945" s="26"/>
      <c r="M945" s="17" t="s">
        <v>27</v>
      </c>
      <c r="N945" s="17" t="s">
        <v>27</v>
      </c>
      <c r="O945" s="17" t="s">
        <v>27</v>
      </c>
      <c r="P945" s="17" t="s">
        <v>27</v>
      </c>
      <c r="Q945" s="17" t="s">
        <v>27</v>
      </c>
      <c r="R945" s="17"/>
      <c r="S945" s="17" t="s">
        <v>27</v>
      </c>
      <c r="T945" s="17" t="s">
        <v>27</v>
      </c>
      <c r="U945" s="17" t="s">
        <v>46</v>
      </c>
      <c r="V945" s="17" t="s">
        <v>27</v>
      </c>
    </row>
    <row r="946" spans="1:22" s="25" customFormat="1" ht="15" customHeight="1" thickBot="1" x14ac:dyDescent="0.3">
      <c r="A946" s="3" t="s">
        <v>654</v>
      </c>
      <c r="B946" s="3" t="s">
        <v>21</v>
      </c>
      <c r="C946" s="4" t="s">
        <v>73</v>
      </c>
      <c r="D946" s="32" t="s">
        <v>47</v>
      </c>
      <c r="E946" s="4" t="s">
        <v>48</v>
      </c>
      <c r="F946" s="4" t="s">
        <v>25</v>
      </c>
      <c r="G946" s="4"/>
      <c r="H946" s="32" t="s">
        <v>49</v>
      </c>
      <c r="I946" s="4" t="s">
        <v>27</v>
      </c>
      <c r="J946" s="4" t="s">
        <v>28</v>
      </c>
      <c r="K946" s="4" t="s">
        <v>29</v>
      </c>
      <c r="L946" s="27"/>
      <c r="M946" s="4" t="s">
        <v>27</v>
      </c>
      <c r="N946" s="4" t="s">
        <v>27</v>
      </c>
      <c r="O946" s="4" t="s">
        <v>27</v>
      </c>
      <c r="P946" s="4" t="s">
        <v>27</v>
      </c>
      <c r="Q946" s="4" t="s">
        <v>27</v>
      </c>
      <c r="R946" s="4"/>
      <c r="S946" s="4" t="s">
        <v>27</v>
      </c>
      <c r="T946" s="4" t="s">
        <v>27</v>
      </c>
      <c r="U946" s="4" t="s">
        <v>49</v>
      </c>
      <c r="V946" s="4" t="s">
        <v>27</v>
      </c>
    </row>
    <row r="947" spans="1:22" ht="15" customHeight="1" x14ac:dyDescent="0.25">
      <c r="A947" s="16" t="s">
        <v>654</v>
      </c>
      <c r="B947" s="16" t="s">
        <v>21</v>
      </c>
      <c r="C947" s="17" t="s">
        <v>76</v>
      </c>
      <c r="D947" s="31" t="s">
        <v>23</v>
      </c>
      <c r="E947" s="17" t="s">
        <v>24</v>
      </c>
      <c r="F947" s="19" t="s">
        <v>258</v>
      </c>
      <c r="G947" s="17"/>
      <c r="H947" s="31" t="s">
        <v>95</v>
      </c>
      <c r="I947" s="17" t="s">
        <v>259</v>
      </c>
      <c r="J947" s="17" t="s">
        <v>96</v>
      </c>
      <c r="K947" s="17" t="s">
        <v>97</v>
      </c>
      <c r="L947" s="63" t="s">
        <v>716</v>
      </c>
      <c r="M947" s="17" t="s">
        <v>99</v>
      </c>
      <c r="N947" s="17"/>
      <c r="O947" s="17" t="s">
        <v>100</v>
      </c>
      <c r="P947" s="17" t="s">
        <v>27</v>
      </c>
      <c r="Q947" s="17" t="s">
        <v>27</v>
      </c>
      <c r="R947" s="17"/>
      <c r="S947" s="17"/>
      <c r="T947" s="17" t="s">
        <v>169</v>
      </c>
      <c r="U947" s="17" t="s">
        <v>218</v>
      </c>
      <c r="V947" s="17" t="s">
        <v>102</v>
      </c>
    </row>
    <row r="948" spans="1:22" ht="15" customHeight="1" x14ac:dyDescent="0.25">
      <c r="A948" s="16" t="s">
        <v>654</v>
      </c>
      <c r="B948" s="16" t="s">
        <v>21</v>
      </c>
      <c r="C948" s="17" t="s">
        <v>76</v>
      </c>
      <c r="D948" s="31" t="s">
        <v>23</v>
      </c>
      <c r="E948" s="17" t="s">
        <v>30</v>
      </c>
      <c r="F948" s="19" t="s">
        <v>166</v>
      </c>
      <c r="G948" s="17"/>
      <c r="H948" s="31" t="s">
        <v>167</v>
      </c>
      <c r="I948" s="17" t="s">
        <v>54</v>
      </c>
      <c r="J948" s="17" t="s">
        <v>96</v>
      </c>
      <c r="K948" s="17" t="s">
        <v>97</v>
      </c>
      <c r="L948" s="63" t="s">
        <v>717</v>
      </c>
      <c r="M948" s="17" t="s">
        <v>99</v>
      </c>
      <c r="N948" s="17"/>
      <c r="O948" s="17" t="s">
        <v>100</v>
      </c>
      <c r="P948" s="17" t="s">
        <v>118</v>
      </c>
      <c r="Q948" s="2" t="s">
        <v>658</v>
      </c>
      <c r="R948" s="17"/>
      <c r="S948" s="17"/>
      <c r="T948" s="17" t="s">
        <v>169</v>
      </c>
      <c r="U948" s="17" t="s">
        <v>167</v>
      </c>
      <c r="V948" s="17" t="s">
        <v>170</v>
      </c>
    </row>
    <row r="949" spans="1:22" ht="15" customHeight="1" x14ac:dyDescent="0.25">
      <c r="A949" s="16" t="s">
        <v>654</v>
      </c>
      <c r="B949" s="16" t="s">
        <v>21</v>
      </c>
      <c r="C949" s="17" t="s">
        <v>76</v>
      </c>
      <c r="D949" s="31" t="s">
        <v>32</v>
      </c>
      <c r="E949" s="17" t="s">
        <v>33</v>
      </c>
      <c r="F949" s="17" t="s">
        <v>25</v>
      </c>
      <c r="G949" s="17"/>
      <c r="H949" s="17" t="s">
        <v>33</v>
      </c>
      <c r="I949" s="17" t="s">
        <v>27</v>
      </c>
      <c r="J949" s="17" t="s">
        <v>28</v>
      </c>
      <c r="K949" s="17" t="s">
        <v>29</v>
      </c>
      <c r="L949" s="26"/>
      <c r="M949" s="17" t="s">
        <v>27</v>
      </c>
      <c r="N949" s="17" t="s">
        <v>27</v>
      </c>
      <c r="O949" s="17" t="s">
        <v>27</v>
      </c>
      <c r="P949" s="17" t="s">
        <v>27</v>
      </c>
      <c r="Q949" s="17" t="s">
        <v>27</v>
      </c>
      <c r="R949" s="17"/>
      <c r="S949" s="17"/>
      <c r="T949" s="17" t="s">
        <v>27</v>
      </c>
      <c r="U949" s="17" t="s">
        <v>33</v>
      </c>
      <c r="V949" s="17" t="s">
        <v>27</v>
      </c>
    </row>
    <row r="950" spans="1:22" ht="15" customHeight="1" x14ac:dyDescent="0.25">
      <c r="A950" s="16" t="s">
        <v>654</v>
      </c>
      <c r="B950" s="16" t="s">
        <v>21</v>
      </c>
      <c r="C950" s="17" t="s">
        <v>76</v>
      </c>
      <c r="D950" s="31" t="s">
        <v>34</v>
      </c>
      <c r="E950" s="17" t="s">
        <v>35</v>
      </c>
      <c r="F950" s="19" t="s">
        <v>25</v>
      </c>
      <c r="G950" s="19"/>
      <c r="H950" s="19" t="s">
        <v>274</v>
      </c>
      <c r="I950" s="17" t="s">
        <v>62</v>
      </c>
      <c r="J950" s="17" t="s">
        <v>55</v>
      </c>
      <c r="K950" s="17" t="s">
        <v>56</v>
      </c>
      <c r="L950" s="63" t="s">
        <v>718</v>
      </c>
      <c r="M950" s="17" t="s">
        <v>27</v>
      </c>
      <c r="N950" s="17" t="s">
        <v>27</v>
      </c>
      <c r="O950" s="17" t="s">
        <v>27</v>
      </c>
      <c r="P950" s="17" t="s">
        <v>27</v>
      </c>
      <c r="Q950" s="17" t="s">
        <v>27</v>
      </c>
      <c r="R950" s="17"/>
      <c r="S950" s="17"/>
      <c r="T950" s="17" t="s">
        <v>58</v>
      </c>
      <c r="U950" s="17" t="s">
        <v>36</v>
      </c>
      <c r="V950" s="17" t="s">
        <v>59</v>
      </c>
    </row>
    <row r="951" spans="1:22" ht="15" customHeight="1" x14ac:dyDescent="0.25">
      <c r="A951" s="16" t="s">
        <v>654</v>
      </c>
      <c r="B951" s="16" t="s">
        <v>21</v>
      </c>
      <c r="C951" s="17" t="s">
        <v>76</v>
      </c>
      <c r="D951" s="31" t="s">
        <v>37</v>
      </c>
      <c r="E951" s="17" t="s">
        <v>38</v>
      </c>
      <c r="F951" s="19" t="s">
        <v>108</v>
      </c>
      <c r="G951" s="19"/>
      <c r="H951" s="19" t="s">
        <v>109</v>
      </c>
      <c r="I951" s="17" t="s">
        <v>54</v>
      </c>
      <c r="J951" s="17" t="s">
        <v>187</v>
      </c>
      <c r="K951" s="17" t="s">
        <v>188</v>
      </c>
      <c r="L951" s="63" t="s">
        <v>719</v>
      </c>
      <c r="M951" s="17" t="s">
        <v>27</v>
      </c>
      <c r="N951" s="17" t="s">
        <v>27</v>
      </c>
      <c r="O951" s="17" t="s">
        <v>27</v>
      </c>
      <c r="P951" s="17" t="s">
        <v>27</v>
      </c>
      <c r="Q951" s="17" t="s">
        <v>27</v>
      </c>
      <c r="R951" s="17"/>
      <c r="S951" s="17"/>
      <c r="T951" s="20" t="s">
        <v>111</v>
      </c>
      <c r="U951" s="17" t="s">
        <v>109</v>
      </c>
      <c r="V951" s="17" t="s">
        <v>112</v>
      </c>
    </row>
    <row r="952" spans="1:22" ht="15" customHeight="1" x14ac:dyDescent="0.25">
      <c r="A952" s="16" t="s">
        <v>654</v>
      </c>
      <c r="B952" s="16" t="s">
        <v>21</v>
      </c>
      <c r="C952" s="17" t="s">
        <v>76</v>
      </c>
      <c r="D952" s="31" t="s">
        <v>40</v>
      </c>
      <c r="E952" s="17" t="s">
        <v>41</v>
      </c>
      <c r="F952" s="17" t="s">
        <v>25</v>
      </c>
      <c r="G952" s="17"/>
      <c r="H952" s="31" t="s">
        <v>41</v>
      </c>
      <c r="I952" s="17" t="s">
        <v>62</v>
      </c>
      <c r="J952" s="17" t="s">
        <v>55</v>
      </c>
      <c r="K952" s="17" t="s">
        <v>56</v>
      </c>
      <c r="L952" s="63" t="s">
        <v>720</v>
      </c>
      <c r="M952" s="17" t="s">
        <v>27</v>
      </c>
      <c r="N952" s="17" t="s">
        <v>27</v>
      </c>
      <c r="O952" s="17" t="s">
        <v>27</v>
      </c>
      <c r="P952" s="17" t="s">
        <v>27</v>
      </c>
      <c r="Q952" s="17" t="s">
        <v>27</v>
      </c>
      <c r="R952" s="17"/>
      <c r="S952" s="17"/>
      <c r="T952" s="20">
        <v>6</v>
      </c>
      <c r="U952" s="17" t="s">
        <v>41</v>
      </c>
      <c r="V952" s="17" t="s">
        <v>64</v>
      </c>
    </row>
    <row r="953" spans="1:22" ht="15" customHeight="1" x14ac:dyDescent="0.25">
      <c r="A953" s="16" t="s">
        <v>654</v>
      </c>
      <c r="B953" s="16" t="s">
        <v>21</v>
      </c>
      <c r="C953" s="17" t="s">
        <v>76</v>
      </c>
      <c r="D953" s="31" t="s">
        <v>42</v>
      </c>
      <c r="E953" s="17" t="s">
        <v>43</v>
      </c>
      <c r="F953" s="19" t="s">
        <v>114</v>
      </c>
      <c r="G953" s="19" t="s">
        <v>114</v>
      </c>
      <c r="H953" s="19" t="s">
        <v>115</v>
      </c>
      <c r="I953" s="17" t="s">
        <v>54</v>
      </c>
      <c r="J953" s="17" t="s">
        <v>191</v>
      </c>
      <c r="K953" s="17" t="s">
        <v>192</v>
      </c>
      <c r="L953" s="63" t="s">
        <v>721</v>
      </c>
      <c r="M953" s="17" t="s">
        <v>194</v>
      </c>
      <c r="N953" s="17"/>
      <c r="O953" s="17" t="s">
        <v>195</v>
      </c>
      <c r="P953" s="17" t="s">
        <v>118</v>
      </c>
      <c r="Q953" s="2" t="s">
        <v>658</v>
      </c>
      <c r="R953" s="17"/>
      <c r="S953" s="17"/>
      <c r="T953" s="17">
        <v>13</v>
      </c>
      <c r="U953" s="17" t="s">
        <v>115</v>
      </c>
      <c r="V953" s="17" t="s">
        <v>120</v>
      </c>
    </row>
    <row r="954" spans="1:22" ht="15" customHeight="1" x14ac:dyDescent="0.25">
      <c r="A954" s="16" t="s">
        <v>654</v>
      </c>
      <c r="B954" s="16" t="s">
        <v>21</v>
      </c>
      <c r="C954" s="17" t="s">
        <v>76</v>
      </c>
      <c r="D954" s="31" t="s">
        <v>45</v>
      </c>
      <c r="E954" s="17" t="s">
        <v>46</v>
      </c>
      <c r="F954" s="17" t="s">
        <v>25</v>
      </c>
      <c r="G954" s="17"/>
      <c r="H954" s="17" t="s">
        <v>46</v>
      </c>
      <c r="I954" s="17" t="s">
        <v>27</v>
      </c>
      <c r="J954" s="17" t="s">
        <v>28</v>
      </c>
      <c r="K954" s="17" t="s">
        <v>29</v>
      </c>
      <c r="L954" s="26"/>
      <c r="M954" s="17" t="s">
        <v>27</v>
      </c>
      <c r="N954" s="17" t="s">
        <v>27</v>
      </c>
      <c r="O954" s="17" t="s">
        <v>27</v>
      </c>
      <c r="P954" s="17" t="s">
        <v>27</v>
      </c>
      <c r="Q954" s="17" t="s">
        <v>27</v>
      </c>
      <c r="R954" s="17"/>
      <c r="S954" s="17" t="s">
        <v>27</v>
      </c>
      <c r="T954" s="17" t="s">
        <v>27</v>
      </c>
      <c r="U954" s="17" t="s">
        <v>46</v>
      </c>
      <c r="V954" s="17" t="s">
        <v>27</v>
      </c>
    </row>
    <row r="955" spans="1:22" s="25" customFormat="1" ht="15" customHeight="1" thickBot="1" x14ac:dyDescent="0.3">
      <c r="A955" s="3" t="s">
        <v>654</v>
      </c>
      <c r="B955" s="3" t="s">
        <v>21</v>
      </c>
      <c r="C955" s="4" t="s">
        <v>76</v>
      </c>
      <c r="D955" s="32" t="s">
        <v>47</v>
      </c>
      <c r="E955" s="4" t="s">
        <v>48</v>
      </c>
      <c r="F955" s="4" t="s">
        <v>25</v>
      </c>
      <c r="G955" s="4"/>
      <c r="H955" s="32" t="s">
        <v>49</v>
      </c>
      <c r="I955" s="4" t="s">
        <v>27</v>
      </c>
      <c r="J955" s="4" t="s">
        <v>28</v>
      </c>
      <c r="K955" s="4" t="s">
        <v>29</v>
      </c>
      <c r="L955" s="27"/>
      <c r="M955" s="4" t="s">
        <v>27</v>
      </c>
      <c r="N955" s="4" t="s">
        <v>27</v>
      </c>
      <c r="O955" s="4" t="s">
        <v>27</v>
      </c>
      <c r="P955" s="4" t="s">
        <v>27</v>
      </c>
      <c r="Q955" s="4" t="s">
        <v>27</v>
      </c>
      <c r="R955" s="4"/>
      <c r="S955" s="4" t="s">
        <v>27</v>
      </c>
      <c r="T955" s="4" t="s">
        <v>27</v>
      </c>
      <c r="U955" s="4" t="s">
        <v>49</v>
      </c>
      <c r="V955" s="4" t="s">
        <v>27</v>
      </c>
    </row>
    <row r="956" spans="1:22" ht="15" customHeight="1" x14ac:dyDescent="0.25">
      <c r="A956" s="16" t="s">
        <v>654</v>
      </c>
      <c r="B956" s="16" t="s">
        <v>21</v>
      </c>
      <c r="C956" s="17" t="s">
        <v>395</v>
      </c>
      <c r="D956" s="31" t="s">
        <v>23</v>
      </c>
      <c r="E956" s="17" t="s">
        <v>24</v>
      </c>
      <c r="F956" s="19" t="s">
        <v>94</v>
      </c>
      <c r="G956" s="17"/>
      <c r="H956" s="31" t="s">
        <v>218</v>
      </c>
      <c r="I956" s="17" t="s">
        <v>54</v>
      </c>
      <c r="J956" s="17" t="s">
        <v>96</v>
      </c>
      <c r="K956" s="17" t="s">
        <v>97</v>
      </c>
      <c r="L956" s="38" t="s">
        <v>722</v>
      </c>
      <c r="M956" s="17" t="s">
        <v>99</v>
      </c>
      <c r="N956" s="17"/>
      <c r="O956" s="17" t="s">
        <v>100</v>
      </c>
      <c r="P956" s="17" t="s">
        <v>27</v>
      </c>
      <c r="Q956" s="17" t="s">
        <v>27</v>
      </c>
      <c r="R956" s="17"/>
      <c r="S956" s="17"/>
      <c r="T956" s="17" t="s">
        <v>169</v>
      </c>
      <c r="U956" s="17" t="s">
        <v>218</v>
      </c>
      <c r="V956" s="17" t="s">
        <v>102</v>
      </c>
    </row>
    <row r="957" spans="1:22" ht="15" customHeight="1" x14ac:dyDescent="0.25">
      <c r="A957" s="16" t="s">
        <v>654</v>
      </c>
      <c r="B957" s="16" t="s">
        <v>21</v>
      </c>
      <c r="C957" s="17" t="s">
        <v>395</v>
      </c>
      <c r="D957" s="31" t="s">
        <v>23</v>
      </c>
      <c r="E957" s="17" t="s">
        <v>30</v>
      </c>
      <c r="F957" s="19" t="s">
        <v>166</v>
      </c>
      <c r="G957" s="17"/>
      <c r="H957" s="31" t="s">
        <v>167</v>
      </c>
      <c r="I957" s="17" t="s">
        <v>54</v>
      </c>
      <c r="J957" s="17" t="s">
        <v>96</v>
      </c>
      <c r="K957" s="17" t="s">
        <v>97</v>
      </c>
      <c r="L957" s="63" t="s">
        <v>723</v>
      </c>
      <c r="M957" s="17" t="s">
        <v>99</v>
      </c>
      <c r="N957" s="17"/>
      <c r="O957" s="17" t="s">
        <v>100</v>
      </c>
      <c r="P957" s="17" t="s">
        <v>118</v>
      </c>
      <c r="Q957" s="2" t="s">
        <v>658</v>
      </c>
      <c r="R957" s="17"/>
      <c r="S957" s="17"/>
      <c r="T957" s="17" t="s">
        <v>169</v>
      </c>
      <c r="U957" s="17" t="s">
        <v>167</v>
      </c>
      <c r="V957" s="17" t="s">
        <v>170</v>
      </c>
    </row>
    <row r="958" spans="1:22" ht="15" customHeight="1" x14ac:dyDescent="0.25">
      <c r="A958" s="16" t="s">
        <v>654</v>
      </c>
      <c r="B958" s="16" t="s">
        <v>21</v>
      </c>
      <c r="C958" s="17" t="s">
        <v>395</v>
      </c>
      <c r="D958" s="31" t="s">
        <v>32</v>
      </c>
      <c r="E958" s="17" t="s">
        <v>33</v>
      </c>
      <c r="F958" s="19" t="s">
        <v>103</v>
      </c>
      <c r="G958" s="19"/>
      <c r="H958" s="19" t="s">
        <v>33</v>
      </c>
      <c r="I958" s="17" t="s">
        <v>54</v>
      </c>
      <c r="J958" s="17" t="s">
        <v>55</v>
      </c>
      <c r="K958" s="17" t="s">
        <v>56</v>
      </c>
      <c r="L958" s="63" t="s">
        <v>724</v>
      </c>
      <c r="M958" s="17" t="s">
        <v>27</v>
      </c>
      <c r="N958" s="17" t="s">
        <v>27</v>
      </c>
      <c r="O958" s="17" t="s">
        <v>27</v>
      </c>
      <c r="P958" s="17" t="s">
        <v>27</v>
      </c>
      <c r="Q958" s="17" t="s">
        <v>27</v>
      </c>
      <c r="R958" s="17"/>
      <c r="S958" s="17"/>
      <c r="T958" s="17" t="s">
        <v>101</v>
      </c>
      <c r="U958" s="17" t="s">
        <v>33</v>
      </c>
      <c r="V958" s="17" t="s">
        <v>106</v>
      </c>
    </row>
    <row r="959" spans="1:22" ht="15" customHeight="1" x14ac:dyDescent="0.25">
      <c r="A959" s="16" t="s">
        <v>654</v>
      </c>
      <c r="B959" s="16" t="s">
        <v>21</v>
      </c>
      <c r="C959" s="17" t="s">
        <v>395</v>
      </c>
      <c r="D959" s="31" t="s">
        <v>34</v>
      </c>
      <c r="E959" s="17" t="s">
        <v>35</v>
      </c>
      <c r="F959" s="19" t="s">
        <v>25</v>
      </c>
      <c r="G959" s="19"/>
      <c r="H959" s="19" t="s">
        <v>274</v>
      </c>
      <c r="I959" s="17" t="s">
        <v>62</v>
      </c>
      <c r="J959" s="17" t="s">
        <v>55</v>
      </c>
      <c r="K959" s="17" t="s">
        <v>56</v>
      </c>
      <c r="L959" s="63" t="s">
        <v>725</v>
      </c>
      <c r="M959" s="17" t="s">
        <v>27</v>
      </c>
      <c r="N959" s="17" t="s">
        <v>27</v>
      </c>
      <c r="O959" s="17" t="s">
        <v>27</v>
      </c>
      <c r="P959" s="17" t="s">
        <v>27</v>
      </c>
      <c r="Q959" s="17" t="s">
        <v>27</v>
      </c>
      <c r="R959" s="17"/>
      <c r="S959" s="17"/>
      <c r="T959" s="17" t="s">
        <v>58</v>
      </c>
      <c r="U959" s="17" t="s">
        <v>36</v>
      </c>
      <c r="V959" s="17" t="s">
        <v>59</v>
      </c>
    </row>
    <row r="960" spans="1:22" ht="15" customHeight="1" x14ac:dyDescent="0.25">
      <c r="A960" s="16" t="s">
        <v>654</v>
      </c>
      <c r="B960" s="16" t="s">
        <v>21</v>
      </c>
      <c r="C960" s="17" t="s">
        <v>395</v>
      </c>
      <c r="D960" s="31" t="s">
        <v>37</v>
      </c>
      <c r="E960" s="17" t="s">
        <v>38</v>
      </c>
      <c r="F960" s="19" t="s">
        <v>108</v>
      </c>
      <c r="G960" s="19"/>
      <c r="H960" s="19" t="s">
        <v>109</v>
      </c>
      <c r="I960" s="17" t="s">
        <v>54</v>
      </c>
      <c r="J960" s="17" t="s">
        <v>187</v>
      </c>
      <c r="K960" s="17" t="s">
        <v>188</v>
      </c>
      <c r="L960" s="63" t="s">
        <v>726</v>
      </c>
      <c r="M960" s="17" t="s">
        <v>27</v>
      </c>
      <c r="N960" s="17" t="s">
        <v>27</v>
      </c>
      <c r="O960" s="17" t="s">
        <v>27</v>
      </c>
      <c r="P960" s="17" t="s">
        <v>27</v>
      </c>
      <c r="Q960" s="17" t="s">
        <v>27</v>
      </c>
      <c r="R960" s="17"/>
      <c r="S960" s="17"/>
      <c r="T960" s="20" t="s">
        <v>111</v>
      </c>
      <c r="U960" s="17" t="s">
        <v>109</v>
      </c>
      <c r="V960" s="17" t="s">
        <v>112</v>
      </c>
    </row>
    <row r="961" spans="1:22" ht="15" customHeight="1" x14ac:dyDescent="0.25">
      <c r="A961" s="16" t="s">
        <v>654</v>
      </c>
      <c r="B961" s="16" t="s">
        <v>21</v>
      </c>
      <c r="C961" s="17" t="s">
        <v>395</v>
      </c>
      <c r="D961" s="31" t="s">
        <v>40</v>
      </c>
      <c r="E961" s="17" t="s">
        <v>41</v>
      </c>
      <c r="F961" s="17" t="s">
        <v>25</v>
      </c>
      <c r="G961" s="17"/>
      <c r="H961" s="31" t="s">
        <v>41</v>
      </c>
      <c r="I961" s="17" t="s">
        <v>62</v>
      </c>
      <c r="J961" s="17" t="s">
        <v>55</v>
      </c>
      <c r="K961" s="17" t="s">
        <v>56</v>
      </c>
      <c r="L961" s="63" t="s">
        <v>727</v>
      </c>
      <c r="M961" s="17" t="s">
        <v>27</v>
      </c>
      <c r="N961" s="17" t="s">
        <v>27</v>
      </c>
      <c r="O961" s="17" t="s">
        <v>27</v>
      </c>
      <c r="P961" s="17" t="s">
        <v>27</v>
      </c>
      <c r="Q961" s="17" t="s">
        <v>27</v>
      </c>
      <c r="R961" s="17"/>
      <c r="S961" s="17"/>
      <c r="T961" s="20">
        <v>6</v>
      </c>
      <c r="U961" s="17" t="s">
        <v>41</v>
      </c>
      <c r="V961" s="17" t="s">
        <v>64</v>
      </c>
    </row>
    <row r="962" spans="1:22" ht="15" customHeight="1" x14ac:dyDescent="0.25">
      <c r="A962" s="16" t="s">
        <v>654</v>
      </c>
      <c r="B962" s="16" t="s">
        <v>21</v>
      </c>
      <c r="C962" s="17" t="s">
        <v>395</v>
      </c>
      <c r="D962" s="31" t="s">
        <v>42</v>
      </c>
      <c r="E962" s="17" t="s">
        <v>43</v>
      </c>
      <c r="F962" s="19" t="s">
        <v>114</v>
      </c>
      <c r="G962" s="19" t="s">
        <v>114</v>
      </c>
      <c r="H962" s="19" t="s">
        <v>115</v>
      </c>
      <c r="I962" s="17" t="s">
        <v>54</v>
      </c>
      <c r="J962" s="17" t="s">
        <v>191</v>
      </c>
      <c r="K962" s="17" t="s">
        <v>192</v>
      </c>
      <c r="L962" s="63" t="s">
        <v>728</v>
      </c>
      <c r="M962" s="17" t="s">
        <v>194</v>
      </c>
      <c r="N962" s="17"/>
      <c r="O962" s="17" t="s">
        <v>195</v>
      </c>
      <c r="P962" s="17" t="s">
        <v>118</v>
      </c>
      <c r="Q962" s="2" t="s">
        <v>658</v>
      </c>
      <c r="R962" s="17"/>
      <c r="S962" s="17"/>
      <c r="T962" s="17">
        <v>13</v>
      </c>
      <c r="U962" s="17" t="s">
        <v>115</v>
      </c>
      <c r="V962" s="17" t="s">
        <v>120</v>
      </c>
    </row>
    <row r="963" spans="1:22" ht="15" customHeight="1" x14ac:dyDescent="0.25">
      <c r="A963" s="16" t="s">
        <v>654</v>
      </c>
      <c r="B963" s="16" t="s">
        <v>21</v>
      </c>
      <c r="C963" s="17" t="s">
        <v>395</v>
      </c>
      <c r="D963" s="31" t="s">
        <v>45</v>
      </c>
      <c r="E963" s="17" t="s">
        <v>46</v>
      </c>
      <c r="F963" s="17" t="s">
        <v>25</v>
      </c>
      <c r="G963" s="17"/>
      <c r="H963" s="17" t="s">
        <v>46</v>
      </c>
      <c r="I963" s="17" t="s">
        <v>27</v>
      </c>
      <c r="J963" s="17" t="s">
        <v>28</v>
      </c>
      <c r="K963" s="17" t="s">
        <v>29</v>
      </c>
      <c r="L963" s="26"/>
      <c r="M963" s="17" t="s">
        <v>27</v>
      </c>
      <c r="N963" s="17" t="s">
        <v>27</v>
      </c>
      <c r="O963" s="17" t="s">
        <v>27</v>
      </c>
      <c r="P963" s="17" t="s">
        <v>27</v>
      </c>
      <c r="Q963" s="17" t="s">
        <v>27</v>
      </c>
      <c r="R963" s="17"/>
      <c r="S963" s="17" t="s">
        <v>27</v>
      </c>
      <c r="T963" s="17" t="s">
        <v>27</v>
      </c>
      <c r="U963" s="17" t="s">
        <v>46</v>
      </c>
      <c r="V963" s="17" t="s">
        <v>27</v>
      </c>
    </row>
    <row r="964" spans="1:22" s="25" customFormat="1" ht="15" customHeight="1" thickBot="1" x14ac:dyDescent="0.3">
      <c r="A964" s="3" t="s">
        <v>654</v>
      </c>
      <c r="B964" s="3" t="s">
        <v>21</v>
      </c>
      <c r="C964" s="4" t="s">
        <v>395</v>
      </c>
      <c r="D964" s="32" t="s">
        <v>47</v>
      </c>
      <c r="E964" s="4" t="s">
        <v>48</v>
      </c>
      <c r="F964" s="5" t="s">
        <v>121</v>
      </c>
      <c r="G964" s="4"/>
      <c r="H964" s="32" t="s">
        <v>269</v>
      </c>
      <c r="I964" s="4" t="s">
        <v>54</v>
      </c>
      <c r="J964" s="4" t="s">
        <v>55</v>
      </c>
      <c r="K964" s="4" t="s">
        <v>56</v>
      </c>
      <c r="L964" s="64" t="s">
        <v>729</v>
      </c>
      <c r="M964" s="4" t="s">
        <v>124</v>
      </c>
      <c r="N964" s="4" t="s">
        <v>125</v>
      </c>
      <c r="O964" s="4" t="s">
        <v>27</v>
      </c>
      <c r="P964" s="4" t="s">
        <v>27</v>
      </c>
      <c r="Q964" s="4" t="s">
        <v>27</v>
      </c>
      <c r="R964" s="4"/>
      <c r="S964" s="6" t="s">
        <v>126</v>
      </c>
      <c r="T964" s="7" t="s">
        <v>127</v>
      </c>
      <c r="U964" s="4" t="s">
        <v>49</v>
      </c>
      <c r="V964" s="4" t="s">
        <v>128</v>
      </c>
    </row>
    <row r="965" spans="1:22" ht="15" customHeight="1" x14ac:dyDescent="0.25">
      <c r="A965" s="16" t="s">
        <v>654</v>
      </c>
      <c r="B965" s="16" t="s">
        <v>21</v>
      </c>
      <c r="C965" s="17" t="s">
        <v>563</v>
      </c>
      <c r="D965" s="31" t="s">
        <v>23</v>
      </c>
      <c r="E965" s="17" t="s">
        <v>24</v>
      </c>
      <c r="F965" s="19" t="s">
        <v>94</v>
      </c>
      <c r="G965" s="17"/>
      <c r="H965" s="31" t="s">
        <v>218</v>
      </c>
      <c r="I965" s="17" t="s">
        <v>54</v>
      </c>
      <c r="J965" s="17" t="s">
        <v>96</v>
      </c>
      <c r="K965" s="17" t="s">
        <v>97</v>
      </c>
      <c r="L965" s="63" t="s">
        <v>730</v>
      </c>
      <c r="M965" s="17" t="s">
        <v>99</v>
      </c>
      <c r="N965" s="17"/>
      <c r="O965" s="17" t="s">
        <v>100</v>
      </c>
      <c r="P965" s="17" t="s">
        <v>27</v>
      </c>
      <c r="Q965" s="17" t="s">
        <v>27</v>
      </c>
      <c r="R965" s="17"/>
      <c r="S965" s="17"/>
      <c r="T965" s="17" t="s">
        <v>169</v>
      </c>
      <c r="U965" s="17" t="s">
        <v>218</v>
      </c>
      <c r="V965" s="17" t="s">
        <v>102</v>
      </c>
    </row>
    <row r="966" spans="1:22" ht="15" customHeight="1" x14ac:dyDescent="0.25">
      <c r="A966" s="16" t="s">
        <v>654</v>
      </c>
      <c r="B966" s="16" t="s">
        <v>21</v>
      </c>
      <c r="C966" s="17" t="s">
        <v>563</v>
      </c>
      <c r="D966" s="31" t="s">
        <v>23</v>
      </c>
      <c r="E966" s="17" t="s">
        <v>30</v>
      </c>
      <c r="F966" s="19" t="s">
        <v>166</v>
      </c>
      <c r="G966" s="17"/>
      <c r="H966" s="31" t="s">
        <v>167</v>
      </c>
      <c r="I966" s="17" t="s">
        <v>54</v>
      </c>
      <c r="J966" s="17" t="s">
        <v>96</v>
      </c>
      <c r="K966" s="17" t="s">
        <v>97</v>
      </c>
      <c r="L966" s="63" t="s">
        <v>731</v>
      </c>
      <c r="M966" s="17" t="s">
        <v>99</v>
      </c>
      <c r="N966" s="17"/>
      <c r="O966" s="17" t="s">
        <v>100</v>
      </c>
      <c r="P966" s="17" t="s">
        <v>118</v>
      </c>
      <c r="Q966" s="2" t="s">
        <v>658</v>
      </c>
      <c r="R966" s="17"/>
      <c r="S966" s="17"/>
      <c r="T966" s="17" t="s">
        <v>169</v>
      </c>
      <c r="U966" s="17" t="s">
        <v>167</v>
      </c>
      <c r="V966" s="17" t="s">
        <v>170</v>
      </c>
    </row>
    <row r="967" spans="1:22" ht="15" customHeight="1" x14ac:dyDescent="0.25">
      <c r="A967" s="16" t="s">
        <v>654</v>
      </c>
      <c r="B967" s="16" t="s">
        <v>21</v>
      </c>
      <c r="C967" s="17" t="s">
        <v>563</v>
      </c>
      <c r="D967" s="31" t="s">
        <v>32</v>
      </c>
      <c r="E967" s="17" t="s">
        <v>33</v>
      </c>
      <c r="F967" s="17" t="s">
        <v>25</v>
      </c>
      <c r="G967" s="17"/>
      <c r="H967" s="17" t="s">
        <v>33</v>
      </c>
      <c r="I967" s="17" t="s">
        <v>27</v>
      </c>
      <c r="J967" s="17" t="s">
        <v>28</v>
      </c>
      <c r="K967" s="17" t="s">
        <v>29</v>
      </c>
      <c r="L967" s="26"/>
      <c r="M967" s="17" t="s">
        <v>27</v>
      </c>
      <c r="N967" s="17" t="s">
        <v>27</v>
      </c>
      <c r="O967" s="17" t="s">
        <v>27</v>
      </c>
      <c r="P967" s="17" t="s">
        <v>27</v>
      </c>
      <c r="Q967" s="17" t="s">
        <v>27</v>
      </c>
      <c r="R967" s="17"/>
      <c r="S967" s="17"/>
      <c r="T967" s="17" t="s">
        <v>27</v>
      </c>
      <c r="U967" s="17" t="s">
        <v>33</v>
      </c>
      <c r="V967" s="17" t="s">
        <v>27</v>
      </c>
    </row>
    <row r="968" spans="1:22" ht="15" customHeight="1" x14ac:dyDescent="0.25">
      <c r="A968" s="16" t="s">
        <v>654</v>
      </c>
      <c r="B968" s="16" t="s">
        <v>21</v>
      </c>
      <c r="C968" s="17" t="s">
        <v>563</v>
      </c>
      <c r="D968" s="31" t="s">
        <v>34</v>
      </c>
      <c r="E968" s="17" t="s">
        <v>35</v>
      </c>
      <c r="F968" s="19" t="s">
        <v>25</v>
      </c>
      <c r="G968" s="19"/>
      <c r="H968" s="19" t="s">
        <v>274</v>
      </c>
      <c r="I968" s="17" t="s">
        <v>62</v>
      </c>
      <c r="J968" s="17" t="s">
        <v>55</v>
      </c>
      <c r="K968" s="17" t="s">
        <v>56</v>
      </c>
      <c r="L968" s="63" t="s">
        <v>732</v>
      </c>
      <c r="M968" s="17" t="s">
        <v>27</v>
      </c>
      <c r="N968" s="17" t="s">
        <v>27</v>
      </c>
      <c r="O968" s="17" t="s">
        <v>27</v>
      </c>
      <c r="P968" s="17" t="s">
        <v>27</v>
      </c>
      <c r="Q968" s="17" t="s">
        <v>27</v>
      </c>
      <c r="R968" s="17"/>
      <c r="S968" s="17"/>
      <c r="T968" s="17" t="s">
        <v>58</v>
      </c>
      <c r="U968" s="17" t="s">
        <v>36</v>
      </c>
      <c r="V968" s="17" t="s">
        <v>59</v>
      </c>
    </row>
    <row r="969" spans="1:22" ht="15" customHeight="1" x14ac:dyDescent="0.25">
      <c r="A969" s="16" t="s">
        <v>654</v>
      </c>
      <c r="B969" s="16" t="s">
        <v>21</v>
      </c>
      <c r="C969" s="17" t="s">
        <v>563</v>
      </c>
      <c r="D969" s="31" t="s">
        <v>37</v>
      </c>
      <c r="E969" s="17" t="s">
        <v>38</v>
      </c>
      <c r="F969" s="19" t="s">
        <v>108</v>
      </c>
      <c r="G969" s="19"/>
      <c r="H969" s="19" t="s">
        <v>109</v>
      </c>
      <c r="I969" s="17" t="s">
        <v>54</v>
      </c>
      <c r="J969" s="17" t="s">
        <v>187</v>
      </c>
      <c r="K969" s="17" t="s">
        <v>188</v>
      </c>
      <c r="L969" s="63" t="s">
        <v>733</v>
      </c>
      <c r="M969" s="17" t="s">
        <v>27</v>
      </c>
      <c r="N969" s="17" t="s">
        <v>27</v>
      </c>
      <c r="O969" s="17" t="s">
        <v>27</v>
      </c>
      <c r="P969" s="17" t="s">
        <v>27</v>
      </c>
      <c r="Q969" s="17" t="s">
        <v>27</v>
      </c>
      <c r="R969" s="17"/>
      <c r="S969" s="17"/>
      <c r="T969" s="20" t="s">
        <v>111</v>
      </c>
      <c r="U969" s="17" t="s">
        <v>109</v>
      </c>
      <c r="V969" s="17" t="s">
        <v>112</v>
      </c>
    </row>
    <row r="970" spans="1:22" ht="15" customHeight="1" x14ac:dyDescent="0.25">
      <c r="A970" s="16" t="s">
        <v>654</v>
      </c>
      <c r="B970" s="16" t="s">
        <v>21</v>
      </c>
      <c r="C970" s="17" t="s">
        <v>563</v>
      </c>
      <c r="D970" s="31" t="s">
        <v>40</v>
      </c>
      <c r="E970" s="17" t="s">
        <v>41</v>
      </c>
      <c r="F970" s="17" t="s">
        <v>25</v>
      </c>
      <c r="G970" s="17"/>
      <c r="H970" s="31" t="s">
        <v>41</v>
      </c>
      <c r="I970" s="17" t="s">
        <v>62</v>
      </c>
      <c r="J970" s="17" t="s">
        <v>55</v>
      </c>
      <c r="K970" s="17" t="s">
        <v>56</v>
      </c>
      <c r="L970" s="63" t="s">
        <v>734</v>
      </c>
      <c r="M970" s="17" t="s">
        <v>27</v>
      </c>
      <c r="N970" s="17" t="s">
        <v>27</v>
      </c>
      <c r="O970" s="17" t="s">
        <v>27</v>
      </c>
      <c r="P970" s="17" t="s">
        <v>27</v>
      </c>
      <c r="Q970" s="17" t="s">
        <v>27</v>
      </c>
      <c r="R970" s="17"/>
      <c r="S970" s="17"/>
      <c r="T970" s="20">
        <v>6</v>
      </c>
      <c r="U970" s="17" t="s">
        <v>41</v>
      </c>
      <c r="V970" s="17" t="s">
        <v>64</v>
      </c>
    </row>
    <row r="971" spans="1:22" ht="15" customHeight="1" x14ac:dyDescent="0.25">
      <c r="A971" s="16" t="s">
        <v>654</v>
      </c>
      <c r="B971" s="16" t="s">
        <v>21</v>
      </c>
      <c r="C971" s="17" t="s">
        <v>563</v>
      </c>
      <c r="D971" s="31" t="s">
        <v>42</v>
      </c>
      <c r="E971" s="17" t="s">
        <v>43</v>
      </c>
      <c r="F971" s="19" t="s">
        <v>114</v>
      </c>
      <c r="G971" s="19" t="s">
        <v>114</v>
      </c>
      <c r="H971" s="19" t="s">
        <v>115</v>
      </c>
      <c r="I971" s="17" t="s">
        <v>54</v>
      </c>
      <c r="J971" s="17" t="s">
        <v>191</v>
      </c>
      <c r="K971" s="17" t="s">
        <v>192</v>
      </c>
      <c r="L971" s="63" t="s">
        <v>735</v>
      </c>
      <c r="M971" s="17" t="s">
        <v>194</v>
      </c>
      <c r="N971" s="17"/>
      <c r="O971" s="17" t="s">
        <v>195</v>
      </c>
      <c r="P971" s="17" t="s">
        <v>118</v>
      </c>
      <c r="Q971" s="2" t="s">
        <v>658</v>
      </c>
      <c r="R971" s="17"/>
      <c r="S971" s="17"/>
      <c r="T971" s="17">
        <v>13</v>
      </c>
      <c r="U971" s="17" t="s">
        <v>115</v>
      </c>
      <c r="V971" s="17" t="s">
        <v>120</v>
      </c>
    </row>
    <row r="972" spans="1:22" ht="15" customHeight="1" x14ac:dyDescent="0.25">
      <c r="A972" s="16" t="s">
        <v>654</v>
      </c>
      <c r="B972" s="16" t="s">
        <v>21</v>
      </c>
      <c r="C972" s="17" t="s">
        <v>563</v>
      </c>
      <c r="D972" s="31" t="s">
        <v>45</v>
      </c>
      <c r="E972" s="17" t="s">
        <v>46</v>
      </c>
      <c r="F972" s="17" t="s">
        <v>25</v>
      </c>
      <c r="G972" s="17"/>
      <c r="H972" s="17" t="s">
        <v>46</v>
      </c>
      <c r="I972" s="17" t="s">
        <v>27</v>
      </c>
      <c r="J972" s="17" t="s">
        <v>28</v>
      </c>
      <c r="K972" s="17" t="s">
        <v>29</v>
      </c>
      <c r="L972" s="26"/>
      <c r="M972" s="17" t="s">
        <v>27</v>
      </c>
      <c r="N972" s="17" t="s">
        <v>27</v>
      </c>
      <c r="O972" s="17" t="s">
        <v>27</v>
      </c>
      <c r="P972" s="17" t="s">
        <v>27</v>
      </c>
      <c r="Q972" s="17" t="s">
        <v>27</v>
      </c>
      <c r="R972" s="17"/>
      <c r="S972" s="17" t="s">
        <v>27</v>
      </c>
      <c r="T972" s="17" t="s">
        <v>27</v>
      </c>
      <c r="U972" s="17" t="s">
        <v>46</v>
      </c>
      <c r="V972" s="17" t="s">
        <v>27</v>
      </c>
    </row>
    <row r="973" spans="1:22" s="25" customFormat="1" ht="15" customHeight="1" thickBot="1" x14ac:dyDescent="0.3">
      <c r="A973" s="3" t="s">
        <v>654</v>
      </c>
      <c r="B973" s="3" t="s">
        <v>21</v>
      </c>
      <c r="C973" s="4" t="s">
        <v>563</v>
      </c>
      <c r="D973" s="32" t="s">
        <v>47</v>
      </c>
      <c r="E973" s="4" t="s">
        <v>48</v>
      </c>
      <c r="F973" s="5" t="s">
        <v>121</v>
      </c>
      <c r="G973" s="4"/>
      <c r="H973" s="32" t="s">
        <v>269</v>
      </c>
      <c r="I973" s="4" t="s">
        <v>54</v>
      </c>
      <c r="J973" s="4" t="s">
        <v>55</v>
      </c>
      <c r="K973" s="4" t="s">
        <v>56</v>
      </c>
      <c r="L973" s="64" t="s">
        <v>736</v>
      </c>
      <c r="M973" s="4" t="s">
        <v>124</v>
      </c>
      <c r="N973" s="4" t="s">
        <v>125</v>
      </c>
      <c r="O973" s="4" t="s">
        <v>27</v>
      </c>
      <c r="P973" s="4" t="s">
        <v>27</v>
      </c>
      <c r="Q973" s="4" t="s">
        <v>27</v>
      </c>
      <c r="R973" s="4"/>
      <c r="S973" s="6" t="s">
        <v>126</v>
      </c>
      <c r="T973" s="7" t="s">
        <v>127</v>
      </c>
      <c r="U973" s="4" t="s">
        <v>49</v>
      </c>
      <c r="V973" s="4" t="s">
        <v>128</v>
      </c>
    </row>
    <row r="974" spans="1:22" ht="15" customHeight="1" x14ac:dyDescent="0.25">
      <c r="A974" s="16" t="s">
        <v>737</v>
      </c>
      <c r="B974" s="16" t="s">
        <v>21</v>
      </c>
      <c r="C974" s="17" t="s">
        <v>655</v>
      </c>
      <c r="D974" s="31" t="s">
        <v>23</v>
      </c>
      <c r="E974" s="17" t="s">
        <v>24</v>
      </c>
      <c r="F974" s="19" t="s">
        <v>94</v>
      </c>
      <c r="G974" s="17"/>
      <c r="H974" s="31" t="s">
        <v>218</v>
      </c>
      <c r="I974" s="17" t="s">
        <v>54</v>
      </c>
      <c r="J974" s="17" t="s">
        <v>96</v>
      </c>
      <c r="K974" s="17" t="s">
        <v>97</v>
      </c>
      <c r="L974" s="63" t="s">
        <v>738</v>
      </c>
      <c r="M974" s="17" t="s">
        <v>99</v>
      </c>
      <c r="N974" s="17"/>
      <c r="O974" s="17" t="s">
        <v>100</v>
      </c>
      <c r="P974" s="17" t="s">
        <v>27</v>
      </c>
      <c r="Q974" s="17" t="s">
        <v>27</v>
      </c>
      <c r="R974" s="17"/>
      <c r="S974" s="17"/>
      <c r="T974" s="17" t="s">
        <v>169</v>
      </c>
      <c r="U974" s="17" t="s">
        <v>218</v>
      </c>
      <c r="V974" s="17" t="s">
        <v>102</v>
      </c>
    </row>
    <row r="975" spans="1:22" ht="15" customHeight="1" x14ac:dyDescent="0.25">
      <c r="A975" s="16" t="s">
        <v>737</v>
      </c>
      <c r="B975" s="16" t="s">
        <v>21</v>
      </c>
      <c r="C975" s="17" t="s">
        <v>655</v>
      </c>
      <c r="D975" s="31" t="s">
        <v>23</v>
      </c>
      <c r="E975" s="17" t="s">
        <v>30</v>
      </c>
      <c r="F975" s="19" t="s">
        <v>166</v>
      </c>
      <c r="G975" s="17"/>
      <c r="H975" s="31" t="s">
        <v>167</v>
      </c>
      <c r="I975" s="17" t="s">
        <v>54</v>
      </c>
      <c r="J975" s="17" t="s">
        <v>96</v>
      </c>
      <c r="K975" s="17" t="s">
        <v>97</v>
      </c>
      <c r="L975" s="63" t="s">
        <v>739</v>
      </c>
      <c r="M975" s="17" t="s">
        <v>99</v>
      </c>
      <c r="N975" s="17"/>
      <c r="O975" s="17" t="s">
        <v>100</v>
      </c>
      <c r="P975" s="17" t="s">
        <v>118</v>
      </c>
      <c r="Q975" s="2" t="s">
        <v>658</v>
      </c>
      <c r="R975" s="17"/>
      <c r="S975" s="17"/>
      <c r="T975" s="17" t="s">
        <v>169</v>
      </c>
      <c r="U975" s="17" t="s">
        <v>167</v>
      </c>
      <c r="V975" s="17" t="s">
        <v>170</v>
      </c>
    </row>
    <row r="976" spans="1:22" ht="15" customHeight="1" x14ac:dyDescent="0.25">
      <c r="A976" s="16" t="s">
        <v>737</v>
      </c>
      <c r="B976" s="16" t="s">
        <v>21</v>
      </c>
      <c r="C976" s="17" t="s">
        <v>655</v>
      </c>
      <c r="D976" s="31" t="s">
        <v>32</v>
      </c>
      <c r="E976" s="17" t="s">
        <v>33</v>
      </c>
      <c r="F976" s="17" t="s">
        <v>25</v>
      </c>
      <c r="G976" s="17"/>
      <c r="H976" s="17" t="s">
        <v>33</v>
      </c>
      <c r="I976" s="17" t="s">
        <v>27</v>
      </c>
      <c r="J976" s="17" t="s">
        <v>28</v>
      </c>
      <c r="K976" s="17" t="s">
        <v>29</v>
      </c>
      <c r="L976" s="26"/>
      <c r="M976" s="17" t="s">
        <v>27</v>
      </c>
      <c r="N976" s="17" t="s">
        <v>27</v>
      </c>
      <c r="O976" s="17" t="s">
        <v>27</v>
      </c>
      <c r="P976" s="17" t="s">
        <v>27</v>
      </c>
      <c r="Q976" s="17" t="s">
        <v>27</v>
      </c>
      <c r="R976" s="17"/>
      <c r="S976" s="17" t="s">
        <v>27</v>
      </c>
      <c r="T976" s="17" t="s">
        <v>27</v>
      </c>
      <c r="U976" s="17" t="s">
        <v>33</v>
      </c>
      <c r="V976" s="17" t="s">
        <v>27</v>
      </c>
    </row>
    <row r="977" spans="1:22" ht="15" customHeight="1" x14ac:dyDescent="0.25">
      <c r="A977" s="16" t="s">
        <v>737</v>
      </c>
      <c r="B977" s="16" t="s">
        <v>21</v>
      </c>
      <c r="C977" s="17" t="s">
        <v>655</v>
      </c>
      <c r="D977" s="31" t="s">
        <v>34</v>
      </c>
      <c r="E977" s="17" t="s">
        <v>35</v>
      </c>
      <c r="F977" s="19" t="s">
        <v>25</v>
      </c>
      <c r="G977" s="19"/>
      <c r="H977" s="19" t="s">
        <v>274</v>
      </c>
      <c r="I977" s="17" t="s">
        <v>62</v>
      </c>
      <c r="J977" s="17" t="s">
        <v>740</v>
      </c>
      <c r="K977" s="17" t="s">
        <v>741</v>
      </c>
      <c r="L977" s="63" t="s">
        <v>742</v>
      </c>
      <c r="M977" s="17" t="s">
        <v>27</v>
      </c>
      <c r="N977" s="17" t="s">
        <v>27</v>
      </c>
      <c r="O977" s="17" t="s">
        <v>27</v>
      </c>
      <c r="P977" s="17" t="s">
        <v>27</v>
      </c>
      <c r="Q977" s="17" t="s">
        <v>27</v>
      </c>
      <c r="R977" s="17"/>
      <c r="S977" s="17"/>
      <c r="T977" s="17" t="s">
        <v>58</v>
      </c>
      <c r="U977" s="17" t="s">
        <v>36</v>
      </c>
      <c r="V977" s="17" t="s">
        <v>59</v>
      </c>
    </row>
    <row r="978" spans="1:22" ht="15" customHeight="1" x14ac:dyDescent="0.25">
      <c r="A978" s="16" t="s">
        <v>737</v>
      </c>
      <c r="B978" s="16" t="s">
        <v>21</v>
      </c>
      <c r="C978" s="17" t="s">
        <v>655</v>
      </c>
      <c r="D978" s="31" t="s">
        <v>37</v>
      </c>
      <c r="E978" s="17" t="s">
        <v>38</v>
      </c>
      <c r="F978" s="19" t="s">
        <v>108</v>
      </c>
      <c r="G978" s="19"/>
      <c r="H978" s="19" t="s">
        <v>109</v>
      </c>
      <c r="I978" s="17" t="s">
        <v>54</v>
      </c>
      <c r="J978" s="17" t="s">
        <v>187</v>
      </c>
      <c r="K978" s="17" t="s">
        <v>188</v>
      </c>
      <c r="L978" s="63" t="s">
        <v>743</v>
      </c>
      <c r="M978" s="17" t="s">
        <v>27</v>
      </c>
      <c r="N978" s="17" t="s">
        <v>27</v>
      </c>
      <c r="O978" s="17" t="s">
        <v>27</v>
      </c>
      <c r="P978" s="17" t="s">
        <v>27</v>
      </c>
      <c r="Q978" s="17" t="s">
        <v>27</v>
      </c>
      <c r="R978" s="17"/>
      <c r="S978" s="17"/>
      <c r="T978" s="20" t="s">
        <v>111</v>
      </c>
      <c r="U978" s="17" t="s">
        <v>109</v>
      </c>
      <c r="V978" s="17" t="s">
        <v>112</v>
      </c>
    </row>
    <row r="979" spans="1:22" ht="15" customHeight="1" x14ac:dyDescent="0.25">
      <c r="A979" s="16" t="s">
        <v>737</v>
      </c>
      <c r="B979" s="16" t="s">
        <v>21</v>
      </c>
      <c r="C979" s="17" t="s">
        <v>655</v>
      </c>
      <c r="D979" s="31" t="s">
        <v>40</v>
      </c>
      <c r="E979" s="17" t="s">
        <v>41</v>
      </c>
      <c r="F979" s="17" t="s">
        <v>25</v>
      </c>
      <c r="G979" s="17"/>
      <c r="H979" s="31" t="s">
        <v>41</v>
      </c>
      <c r="I979" s="17" t="s">
        <v>62</v>
      </c>
      <c r="J979" s="17" t="s">
        <v>55</v>
      </c>
      <c r="K979" s="17" t="s">
        <v>56</v>
      </c>
      <c r="L979" s="63" t="s">
        <v>744</v>
      </c>
      <c r="M979" s="17" t="s">
        <v>27</v>
      </c>
      <c r="N979" s="17" t="s">
        <v>27</v>
      </c>
      <c r="O979" s="17" t="s">
        <v>27</v>
      </c>
      <c r="P979" s="17" t="s">
        <v>27</v>
      </c>
      <c r="Q979" s="17" t="s">
        <v>27</v>
      </c>
      <c r="R979" s="17"/>
      <c r="S979" s="17"/>
      <c r="T979" s="20">
        <v>6</v>
      </c>
      <c r="U979" s="17" t="s">
        <v>41</v>
      </c>
      <c r="V979" s="17" t="s">
        <v>64</v>
      </c>
    </row>
    <row r="980" spans="1:22" ht="15" customHeight="1" x14ac:dyDescent="0.25">
      <c r="A980" s="16" t="s">
        <v>737</v>
      </c>
      <c r="B980" s="16" t="s">
        <v>21</v>
      </c>
      <c r="C980" s="17" t="s">
        <v>655</v>
      </c>
      <c r="D980" s="31" t="s">
        <v>42</v>
      </c>
      <c r="E980" s="17" t="s">
        <v>43</v>
      </c>
      <c r="F980" s="19" t="s">
        <v>114</v>
      </c>
      <c r="G980" s="19" t="s">
        <v>114</v>
      </c>
      <c r="H980" s="19" t="s">
        <v>115</v>
      </c>
      <c r="I980" s="17" t="s">
        <v>54</v>
      </c>
      <c r="J980" s="17" t="s">
        <v>191</v>
      </c>
      <c r="K980" s="17" t="s">
        <v>192</v>
      </c>
      <c r="L980" s="63" t="s">
        <v>745</v>
      </c>
      <c r="M980" s="17" t="s">
        <v>194</v>
      </c>
      <c r="N980" s="17"/>
      <c r="O980" s="17" t="s">
        <v>195</v>
      </c>
      <c r="P980" s="17" t="s">
        <v>118</v>
      </c>
      <c r="Q980" s="2" t="s">
        <v>658</v>
      </c>
      <c r="R980" s="17"/>
      <c r="S980" s="17"/>
      <c r="T980" s="17">
        <v>13</v>
      </c>
      <c r="U980" s="17" t="s">
        <v>115</v>
      </c>
      <c r="V980" s="17" t="s">
        <v>120</v>
      </c>
    </row>
    <row r="981" spans="1:22" ht="15" customHeight="1" x14ac:dyDescent="0.25">
      <c r="A981" s="16" t="s">
        <v>737</v>
      </c>
      <c r="B981" s="16" t="s">
        <v>21</v>
      </c>
      <c r="C981" s="17" t="s">
        <v>655</v>
      </c>
      <c r="D981" s="31" t="s">
        <v>45</v>
      </c>
      <c r="E981" s="17" t="s">
        <v>46</v>
      </c>
      <c r="F981" s="17" t="s">
        <v>25</v>
      </c>
      <c r="G981" s="17"/>
      <c r="H981" s="17" t="s">
        <v>46</v>
      </c>
      <c r="I981" s="17" t="s">
        <v>27</v>
      </c>
      <c r="J981" s="17" t="s">
        <v>28</v>
      </c>
      <c r="K981" s="17" t="s">
        <v>29</v>
      </c>
      <c r="L981" s="26"/>
      <c r="M981" s="17" t="s">
        <v>27</v>
      </c>
      <c r="N981" s="17" t="s">
        <v>27</v>
      </c>
      <c r="O981" s="17" t="s">
        <v>27</v>
      </c>
      <c r="P981" s="17" t="s">
        <v>27</v>
      </c>
      <c r="Q981" s="17" t="s">
        <v>27</v>
      </c>
      <c r="R981" s="17"/>
      <c r="S981" s="17" t="s">
        <v>27</v>
      </c>
      <c r="T981" s="17" t="s">
        <v>27</v>
      </c>
      <c r="U981" s="17" t="s">
        <v>46</v>
      </c>
      <c r="V981" s="17" t="s">
        <v>27</v>
      </c>
    </row>
    <row r="982" spans="1:22" s="25" customFormat="1" ht="15" customHeight="1" thickBot="1" x14ac:dyDescent="0.3">
      <c r="A982" s="3" t="s">
        <v>737</v>
      </c>
      <c r="B982" s="3" t="s">
        <v>21</v>
      </c>
      <c r="C982" s="4" t="s">
        <v>655</v>
      </c>
      <c r="D982" s="32" t="s">
        <v>47</v>
      </c>
      <c r="E982" s="4" t="s">
        <v>48</v>
      </c>
      <c r="F982" s="5" t="s">
        <v>121</v>
      </c>
      <c r="G982" s="4"/>
      <c r="H982" s="32" t="s">
        <v>269</v>
      </c>
      <c r="I982" s="4" t="s">
        <v>54</v>
      </c>
      <c r="J982" s="4" t="s">
        <v>55</v>
      </c>
      <c r="K982" s="4" t="s">
        <v>56</v>
      </c>
      <c r="L982" s="64" t="s">
        <v>746</v>
      </c>
      <c r="M982" s="4" t="s">
        <v>124</v>
      </c>
      <c r="N982" s="4" t="s">
        <v>125</v>
      </c>
      <c r="O982" s="4" t="s">
        <v>27</v>
      </c>
      <c r="P982" s="4" t="s">
        <v>27</v>
      </c>
      <c r="Q982" s="4" t="s">
        <v>27</v>
      </c>
      <c r="R982" s="4"/>
      <c r="S982" s="6" t="s">
        <v>126</v>
      </c>
      <c r="T982" s="7" t="s">
        <v>127</v>
      </c>
      <c r="U982" s="4" t="s">
        <v>49</v>
      </c>
      <c r="V982" s="4" t="s">
        <v>128</v>
      </c>
    </row>
    <row r="983" spans="1:22" ht="15" customHeight="1" x14ac:dyDescent="0.25">
      <c r="A983" s="16" t="s">
        <v>737</v>
      </c>
      <c r="B983" s="16" t="s">
        <v>21</v>
      </c>
      <c r="C983" s="17" t="s">
        <v>664</v>
      </c>
      <c r="D983" s="31" t="s">
        <v>23</v>
      </c>
      <c r="E983" s="17" t="s">
        <v>24</v>
      </c>
      <c r="F983" s="19" t="s">
        <v>94</v>
      </c>
      <c r="G983" s="17"/>
      <c r="H983" s="31" t="s">
        <v>218</v>
      </c>
      <c r="I983" s="17" t="s">
        <v>54</v>
      </c>
      <c r="J983" s="17" t="s">
        <v>96</v>
      </c>
      <c r="K983" s="17" t="s">
        <v>97</v>
      </c>
      <c r="L983" s="63" t="s">
        <v>747</v>
      </c>
      <c r="M983" s="17" t="s">
        <v>99</v>
      </c>
      <c r="N983" s="17"/>
      <c r="O983" s="17" t="s">
        <v>100</v>
      </c>
      <c r="P983" s="17" t="s">
        <v>27</v>
      </c>
      <c r="Q983" s="17" t="s">
        <v>27</v>
      </c>
      <c r="R983" s="17"/>
      <c r="S983" s="17"/>
      <c r="T983" s="17" t="s">
        <v>169</v>
      </c>
      <c r="U983" s="17" t="s">
        <v>218</v>
      </c>
      <c r="V983" s="17" t="s">
        <v>102</v>
      </c>
    </row>
    <row r="984" spans="1:22" ht="15" customHeight="1" x14ac:dyDescent="0.25">
      <c r="A984" s="16" t="s">
        <v>737</v>
      </c>
      <c r="B984" s="16" t="s">
        <v>21</v>
      </c>
      <c r="C984" s="17" t="s">
        <v>664</v>
      </c>
      <c r="D984" s="31" t="s">
        <v>23</v>
      </c>
      <c r="E984" s="17" t="s">
        <v>30</v>
      </c>
      <c r="F984" s="19" t="s">
        <v>166</v>
      </c>
      <c r="G984" s="17"/>
      <c r="H984" s="31" t="s">
        <v>167</v>
      </c>
      <c r="I984" s="17" t="s">
        <v>54</v>
      </c>
      <c r="J984" s="17" t="s">
        <v>96</v>
      </c>
      <c r="K984" s="17" t="s">
        <v>97</v>
      </c>
      <c r="L984" s="63" t="s">
        <v>748</v>
      </c>
      <c r="M984" s="17" t="s">
        <v>99</v>
      </c>
      <c r="N984" s="17"/>
      <c r="O984" s="17" t="s">
        <v>100</v>
      </c>
      <c r="P984" s="17" t="s">
        <v>118</v>
      </c>
      <c r="Q984" s="2" t="s">
        <v>658</v>
      </c>
      <c r="R984" s="17"/>
      <c r="S984" s="17"/>
      <c r="T984" s="17" t="s">
        <v>169</v>
      </c>
      <c r="U984" s="17" t="s">
        <v>167</v>
      </c>
      <c r="V984" s="17" t="s">
        <v>170</v>
      </c>
    </row>
    <row r="985" spans="1:22" ht="15" customHeight="1" x14ac:dyDescent="0.25">
      <c r="A985" s="16" t="s">
        <v>737</v>
      </c>
      <c r="B985" s="16" t="s">
        <v>21</v>
      </c>
      <c r="C985" s="17" t="s">
        <v>664</v>
      </c>
      <c r="D985" s="31" t="s">
        <v>32</v>
      </c>
      <c r="E985" s="17" t="s">
        <v>33</v>
      </c>
      <c r="F985" s="17" t="s">
        <v>25</v>
      </c>
      <c r="G985" s="17"/>
      <c r="H985" s="17" t="s">
        <v>33</v>
      </c>
      <c r="I985" s="17" t="s">
        <v>27</v>
      </c>
      <c r="J985" s="17" t="s">
        <v>28</v>
      </c>
      <c r="K985" s="17" t="s">
        <v>29</v>
      </c>
      <c r="L985" s="26"/>
      <c r="M985" s="17" t="s">
        <v>27</v>
      </c>
      <c r="N985" s="17" t="s">
        <v>27</v>
      </c>
      <c r="O985" s="17" t="s">
        <v>27</v>
      </c>
      <c r="P985" s="17" t="s">
        <v>27</v>
      </c>
      <c r="Q985" s="17" t="s">
        <v>27</v>
      </c>
      <c r="R985" s="17"/>
      <c r="S985" s="17"/>
      <c r="T985" s="17" t="s">
        <v>27</v>
      </c>
      <c r="U985" s="17" t="s">
        <v>33</v>
      </c>
      <c r="V985" s="17" t="s">
        <v>27</v>
      </c>
    </row>
    <row r="986" spans="1:22" ht="15" customHeight="1" x14ac:dyDescent="0.25">
      <c r="A986" s="16" t="s">
        <v>737</v>
      </c>
      <c r="B986" s="16" t="s">
        <v>21</v>
      </c>
      <c r="C986" s="17" t="s">
        <v>664</v>
      </c>
      <c r="D986" s="31" t="s">
        <v>34</v>
      </c>
      <c r="E986" s="17" t="s">
        <v>35</v>
      </c>
      <c r="F986" s="19" t="s">
        <v>25</v>
      </c>
      <c r="G986" s="19"/>
      <c r="H986" s="19" t="s">
        <v>274</v>
      </c>
      <c r="I986" s="17" t="s">
        <v>62</v>
      </c>
      <c r="J986" s="17" t="s">
        <v>749</v>
      </c>
      <c r="K986" s="17" t="s">
        <v>749</v>
      </c>
      <c r="L986" s="63" t="s">
        <v>750</v>
      </c>
      <c r="M986" s="17" t="s">
        <v>27</v>
      </c>
      <c r="N986" s="17" t="s">
        <v>27</v>
      </c>
      <c r="O986" s="17" t="s">
        <v>27</v>
      </c>
      <c r="P986" s="17" t="s">
        <v>27</v>
      </c>
      <c r="Q986" s="17" t="s">
        <v>27</v>
      </c>
      <c r="R986" s="17"/>
      <c r="S986" s="17"/>
      <c r="T986" s="17" t="s">
        <v>58</v>
      </c>
      <c r="U986" s="17" t="s">
        <v>36</v>
      </c>
      <c r="V986" s="17" t="s">
        <v>59</v>
      </c>
    </row>
    <row r="987" spans="1:22" ht="15" customHeight="1" x14ac:dyDescent="0.25">
      <c r="A987" s="16" t="s">
        <v>737</v>
      </c>
      <c r="B987" s="16" t="s">
        <v>21</v>
      </c>
      <c r="C987" s="17" t="s">
        <v>664</v>
      </c>
      <c r="D987" s="31" t="s">
        <v>37</v>
      </c>
      <c r="E987" s="17" t="s">
        <v>38</v>
      </c>
      <c r="F987" s="19" t="s">
        <v>298</v>
      </c>
      <c r="G987" s="19"/>
      <c r="H987" s="19" t="s">
        <v>109</v>
      </c>
      <c r="I987" s="17" t="s">
        <v>104</v>
      </c>
      <c r="J987" s="17" t="s">
        <v>187</v>
      </c>
      <c r="K987" s="17" t="s">
        <v>188</v>
      </c>
      <c r="L987" s="63" t="s">
        <v>751</v>
      </c>
      <c r="M987" s="17" t="s">
        <v>27</v>
      </c>
      <c r="N987" s="17" t="s">
        <v>27</v>
      </c>
      <c r="O987" s="17" t="s">
        <v>27</v>
      </c>
      <c r="P987" s="17" t="s">
        <v>27</v>
      </c>
      <c r="Q987" s="17" t="s">
        <v>27</v>
      </c>
      <c r="R987" s="17"/>
      <c r="S987" s="17"/>
      <c r="T987" s="20" t="s">
        <v>111</v>
      </c>
      <c r="U987" s="17" t="s">
        <v>109</v>
      </c>
      <c r="V987" s="17" t="s">
        <v>112</v>
      </c>
    </row>
    <row r="988" spans="1:22" ht="15" customHeight="1" x14ac:dyDescent="0.25">
      <c r="A988" s="16" t="s">
        <v>737</v>
      </c>
      <c r="B988" s="16" t="s">
        <v>21</v>
      </c>
      <c r="C988" s="17" t="s">
        <v>664</v>
      </c>
      <c r="D988" s="31" t="s">
        <v>40</v>
      </c>
      <c r="E988" s="17" t="s">
        <v>41</v>
      </c>
      <c r="F988" s="17" t="s">
        <v>25</v>
      </c>
      <c r="G988" s="17"/>
      <c r="H988" s="31" t="s">
        <v>41</v>
      </c>
      <c r="I988" s="17" t="s">
        <v>62</v>
      </c>
      <c r="J988" s="17" t="s">
        <v>55</v>
      </c>
      <c r="K988" s="17" t="s">
        <v>56</v>
      </c>
      <c r="L988" s="63" t="s">
        <v>752</v>
      </c>
      <c r="M988" s="17" t="s">
        <v>27</v>
      </c>
      <c r="N988" s="17" t="s">
        <v>27</v>
      </c>
      <c r="O988" s="17" t="s">
        <v>27</v>
      </c>
      <c r="P988" s="17" t="s">
        <v>27</v>
      </c>
      <c r="Q988" s="17" t="s">
        <v>27</v>
      </c>
      <c r="R988" s="17"/>
      <c r="S988" s="17"/>
      <c r="T988" s="20">
        <v>6</v>
      </c>
      <c r="U988" s="17" t="s">
        <v>41</v>
      </c>
      <c r="V988" s="17" t="s">
        <v>64</v>
      </c>
    </row>
    <row r="989" spans="1:22" ht="15" customHeight="1" x14ac:dyDescent="0.25">
      <c r="A989" s="16" t="s">
        <v>737</v>
      </c>
      <c r="B989" s="16" t="s">
        <v>21</v>
      </c>
      <c r="C989" s="17" t="s">
        <v>664</v>
      </c>
      <c r="D989" s="31" t="s">
        <v>42</v>
      </c>
      <c r="E989" s="17" t="s">
        <v>43</v>
      </c>
      <c r="F989" s="19" t="s">
        <v>114</v>
      </c>
      <c r="G989" s="19" t="s">
        <v>114</v>
      </c>
      <c r="H989" s="19" t="s">
        <v>115</v>
      </c>
      <c r="I989" s="17" t="s">
        <v>54</v>
      </c>
      <c r="J989" s="17" t="s">
        <v>191</v>
      </c>
      <c r="K989" s="17" t="s">
        <v>192</v>
      </c>
      <c r="L989" s="63" t="s">
        <v>753</v>
      </c>
      <c r="M989" s="17" t="s">
        <v>194</v>
      </c>
      <c r="N989" s="17"/>
      <c r="O989" s="17" t="s">
        <v>195</v>
      </c>
      <c r="P989" s="17" t="s">
        <v>118</v>
      </c>
      <c r="Q989" s="2" t="s">
        <v>658</v>
      </c>
      <c r="R989" s="17"/>
      <c r="S989" s="17"/>
      <c r="T989" s="17">
        <v>13</v>
      </c>
      <c r="U989" s="17" t="s">
        <v>115</v>
      </c>
      <c r="V989" s="17" t="s">
        <v>120</v>
      </c>
    </row>
    <row r="990" spans="1:22" ht="15" customHeight="1" x14ac:dyDescent="0.25">
      <c r="A990" s="16" t="s">
        <v>737</v>
      </c>
      <c r="B990" s="16" t="s">
        <v>21</v>
      </c>
      <c r="C990" s="17" t="s">
        <v>664</v>
      </c>
      <c r="D990" s="31" t="s">
        <v>45</v>
      </c>
      <c r="E990" s="17" t="s">
        <v>46</v>
      </c>
      <c r="F990" s="17" t="s">
        <v>25</v>
      </c>
      <c r="G990" s="17"/>
      <c r="H990" s="17" t="s">
        <v>46</v>
      </c>
      <c r="I990" s="17" t="s">
        <v>27</v>
      </c>
      <c r="J990" s="17" t="s">
        <v>28</v>
      </c>
      <c r="K990" s="17" t="s">
        <v>29</v>
      </c>
      <c r="L990" s="26"/>
      <c r="M990" s="17" t="s">
        <v>27</v>
      </c>
      <c r="N990" s="17" t="s">
        <v>27</v>
      </c>
      <c r="O990" s="17" t="s">
        <v>27</v>
      </c>
      <c r="P990" s="17" t="s">
        <v>27</v>
      </c>
      <c r="Q990" s="17" t="s">
        <v>27</v>
      </c>
      <c r="R990" s="17"/>
      <c r="S990" s="17" t="s">
        <v>27</v>
      </c>
      <c r="T990" s="17" t="s">
        <v>27</v>
      </c>
      <c r="U990" s="17" t="s">
        <v>46</v>
      </c>
      <c r="V990" s="17" t="s">
        <v>27</v>
      </c>
    </row>
    <row r="991" spans="1:22" s="25" customFormat="1" ht="15" customHeight="1" thickBot="1" x14ac:dyDescent="0.3">
      <c r="A991" s="3" t="s">
        <v>737</v>
      </c>
      <c r="B991" s="3" t="s">
        <v>21</v>
      </c>
      <c r="C991" s="4" t="s">
        <v>664</v>
      </c>
      <c r="D991" s="32" t="s">
        <v>47</v>
      </c>
      <c r="E991" s="4" t="s">
        <v>48</v>
      </c>
      <c r="F991" s="5" t="s">
        <v>121</v>
      </c>
      <c r="G991" s="4"/>
      <c r="H991" s="32" t="s">
        <v>269</v>
      </c>
      <c r="I991" s="4" t="s">
        <v>54</v>
      </c>
      <c r="J991" s="4" t="s">
        <v>55</v>
      </c>
      <c r="K991" s="4" t="s">
        <v>56</v>
      </c>
      <c r="L991" s="64" t="s">
        <v>754</v>
      </c>
      <c r="M991" s="4" t="s">
        <v>27</v>
      </c>
      <c r="N991" s="4" t="s">
        <v>27</v>
      </c>
      <c r="O991" s="4" t="s">
        <v>27</v>
      </c>
      <c r="P991" s="4" t="s">
        <v>27</v>
      </c>
      <c r="Q991" s="4" t="s">
        <v>27</v>
      </c>
      <c r="R991" s="4"/>
      <c r="S991" s="4" t="s">
        <v>27</v>
      </c>
      <c r="T991" s="7" t="s">
        <v>127</v>
      </c>
      <c r="U991" s="4" t="s">
        <v>49</v>
      </c>
      <c r="V991" s="4" t="s">
        <v>128</v>
      </c>
    </row>
    <row r="992" spans="1:22" ht="15" customHeight="1" x14ac:dyDescent="0.25">
      <c r="A992" s="16" t="s">
        <v>737</v>
      </c>
      <c r="B992" s="16" t="s">
        <v>21</v>
      </c>
      <c r="C992" s="17" t="s">
        <v>22</v>
      </c>
      <c r="D992" s="31" t="s">
        <v>23</v>
      </c>
      <c r="E992" s="17" t="s">
        <v>24</v>
      </c>
      <c r="F992" s="19" t="s">
        <v>94</v>
      </c>
      <c r="G992" s="17"/>
      <c r="H992" s="31" t="s">
        <v>218</v>
      </c>
      <c r="I992" s="17" t="s">
        <v>54</v>
      </c>
      <c r="J992" s="17" t="s">
        <v>96</v>
      </c>
      <c r="K992" s="17" t="s">
        <v>97</v>
      </c>
      <c r="L992" s="63" t="s">
        <v>755</v>
      </c>
      <c r="M992" s="17" t="s">
        <v>99</v>
      </c>
      <c r="N992" s="17"/>
      <c r="O992" s="17" t="s">
        <v>100</v>
      </c>
      <c r="P992" s="17" t="s">
        <v>27</v>
      </c>
      <c r="Q992" s="17" t="s">
        <v>27</v>
      </c>
      <c r="R992" s="17"/>
      <c r="S992" s="17"/>
      <c r="T992" s="17" t="s">
        <v>169</v>
      </c>
      <c r="U992" s="17" t="s">
        <v>218</v>
      </c>
      <c r="V992" s="17" t="s">
        <v>102</v>
      </c>
    </row>
    <row r="993" spans="1:22" ht="15" customHeight="1" x14ac:dyDescent="0.25">
      <c r="A993" s="16" t="s">
        <v>737</v>
      </c>
      <c r="B993" s="16" t="s">
        <v>21</v>
      </c>
      <c r="C993" s="17" t="s">
        <v>22</v>
      </c>
      <c r="D993" s="31" t="s">
        <v>23</v>
      </c>
      <c r="E993" s="17" t="s">
        <v>30</v>
      </c>
      <c r="F993" s="19" t="s">
        <v>166</v>
      </c>
      <c r="G993" s="17"/>
      <c r="H993" s="31" t="s">
        <v>167</v>
      </c>
      <c r="I993" s="17" t="s">
        <v>54</v>
      </c>
      <c r="J993" s="17" t="s">
        <v>96</v>
      </c>
      <c r="K993" s="17" t="s">
        <v>97</v>
      </c>
      <c r="L993" s="63" t="s">
        <v>756</v>
      </c>
      <c r="M993" s="17" t="s">
        <v>99</v>
      </c>
      <c r="N993" s="17"/>
      <c r="O993" s="17" t="s">
        <v>100</v>
      </c>
      <c r="P993" s="17" t="s">
        <v>118</v>
      </c>
      <c r="Q993" s="2" t="s">
        <v>658</v>
      </c>
      <c r="R993" s="17"/>
      <c r="S993" s="17"/>
      <c r="T993" s="17" t="s">
        <v>169</v>
      </c>
      <c r="U993" s="17" t="s">
        <v>167</v>
      </c>
      <c r="V993" s="17" t="s">
        <v>170</v>
      </c>
    </row>
    <row r="994" spans="1:22" ht="15" customHeight="1" x14ac:dyDescent="0.25">
      <c r="A994" s="16" t="s">
        <v>737</v>
      </c>
      <c r="B994" s="16" t="s">
        <v>21</v>
      </c>
      <c r="C994" s="17" t="s">
        <v>22</v>
      </c>
      <c r="D994" s="31" t="s">
        <v>32</v>
      </c>
      <c r="E994" s="17" t="s">
        <v>33</v>
      </c>
      <c r="F994" s="17" t="s">
        <v>25</v>
      </c>
      <c r="G994" s="17"/>
      <c r="H994" s="17" t="s">
        <v>33</v>
      </c>
      <c r="I994" s="17" t="s">
        <v>27</v>
      </c>
      <c r="J994" s="17" t="s">
        <v>28</v>
      </c>
      <c r="K994" s="17" t="s">
        <v>29</v>
      </c>
      <c r="L994" s="26"/>
      <c r="M994" s="17" t="s">
        <v>27</v>
      </c>
      <c r="N994" s="17" t="s">
        <v>27</v>
      </c>
      <c r="O994" s="17" t="s">
        <v>27</v>
      </c>
      <c r="P994" s="17" t="s">
        <v>27</v>
      </c>
      <c r="Q994" s="17" t="s">
        <v>27</v>
      </c>
      <c r="R994" s="17"/>
      <c r="S994" s="17"/>
      <c r="T994" s="17" t="s">
        <v>27</v>
      </c>
      <c r="U994" s="17" t="s">
        <v>33</v>
      </c>
      <c r="V994" s="17" t="s">
        <v>27</v>
      </c>
    </row>
    <row r="995" spans="1:22" ht="15" customHeight="1" x14ac:dyDescent="0.25">
      <c r="A995" s="16" t="s">
        <v>737</v>
      </c>
      <c r="B995" s="16" t="s">
        <v>21</v>
      </c>
      <c r="C995" s="17" t="s">
        <v>22</v>
      </c>
      <c r="D995" s="31" t="s">
        <v>34</v>
      </c>
      <c r="E995" s="17" t="s">
        <v>35</v>
      </c>
      <c r="F995" s="19" t="s">
        <v>25</v>
      </c>
      <c r="G995" s="19"/>
      <c r="H995" s="19" t="s">
        <v>274</v>
      </c>
      <c r="I995" s="17" t="s">
        <v>62</v>
      </c>
      <c r="J995" s="17" t="s">
        <v>749</v>
      </c>
      <c r="K995" s="17" t="s">
        <v>749</v>
      </c>
      <c r="L995" s="63" t="s">
        <v>757</v>
      </c>
      <c r="M995" s="17" t="s">
        <v>27</v>
      </c>
      <c r="N995" s="17" t="s">
        <v>27</v>
      </c>
      <c r="O995" s="17" t="s">
        <v>27</v>
      </c>
      <c r="P995" s="17" t="s">
        <v>27</v>
      </c>
      <c r="Q995" s="17" t="s">
        <v>27</v>
      </c>
      <c r="R995" s="17"/>
      <c r="S995" s="17"/>
      <c r="T995" s="17" t="s">
        <v>58</v>
      </c>
      <c r="U995" s="17" t="s">
        <v>36</v>
      </c>
      <c r="V995" s="17" t="s">
        <v>59</v>
      </c>
    </row>
    <row r="996" spans="1:22" ht="15" customHeight="1" x14ac:dyDescent="0.25">
      <c r="A996" s="16" t="s">
        <v>737</v>
      </c>
      <c r="B996" s="16" t="s">
        <v>21</v>
      </c>
      <c r="C996" s="17" t="s">
        <v>22</v>
      </c>
      <c r="D996" s="31" t="s">
        <v>37</v>
      </c>
      <c r="E996" s="17" t="s">
        <v>38</v>
      </c>
      <c r="F996" s="19" t="s">
        <v>108</v>
      </c>
      <c r="G996" s="19"/>
      <c r="H996" s="19" t="s">
        <v>109</v>
      </c>
      <c r="I996" s="17" t="s">
        <v>54</v>
      </c>
      <c r="J996" s="17" t="s">
        <v>187</v>
      </c>
      <c r="K996" s="17" t="s">
        <v>188</v>
      </c>
      <c r="L996" s="63" t="s">
        <v>758</v>
      </c>
      <c r="M996" s="17" t="s">
        <v>27</v>
      </c>
      <c r="N996" s="17" t="s">
        <v>27</v>
      </c>
      <c r="O996" s="17" t="s">
        <v>27</v>
      </c>
      <c r="P996" s="17" t="s">
        <v>27</v>
      </c>
      <c r="Q996" s="17" t="s">
        <v>27</v>
      </c>
      <c r="R996" s="17"/>
      <c r="S996" s="17"/>
      <c r="T996" s="20" t="s">
        <v>111</v>
      </c>
      <c r="U996" s="17" t="s">
        <v>109</v>
      </c>
      <c r="V996" s="17" t="s">
        <v>112</v>
      </c>
    </row>
    <row r="997" spans="1:22" ht="15" customHeight="1" x14ac:dyDescent="0.25">
      <c r="A997" s="16" t="s">
        <v>737</v>
      </c>
      <c r="B997" s="16" t="s">
        <v>21</v>
      </c>
      <c r="C997" s="17" t="s">
        <v>22</v>
      </c>
      <c r="D997" s="31" t="s">
        <v>40</v>
      </c>
      <c r="E997" s="17" t="s">
        <v>41</v>
      </c>
      <c r="F997" s="17" t="s">
        <v>25</v>
      </c>
      <c r="G997" s="17"/>
      <c r="H997" s="31" t="s">
        <v>41</v>
      </c>
      <c r="I997" s="17" t="s">
        <v>62</v>
      </c>
      <c r="J997" s="17" t="s">
        <v>55</v>
      </c>
      <c r="K997" s="17" t="s">
        <v>56</v>
      </c>
      <c r="L997" s="63" t="s">
        <v>759</v>
      </c>
      <c r="M997" s="17" t="s">
        <v>27</v>
      </c>
      <c r="N997" s="17" t="s">
        <v>27</v>
      </c>
      <c r="O997" s="17" t="s">
        <v>27</v>
      </c>
      <c r="P997" s="17" t="s">
        <v>27</v>
      </c>
      <c r="Q997" s="17" t="s">
        <v>27</v>
      </c>
      <c r="R997" s="17"/>
      <c r="S997" s="17"/>
      <c r="T997" s="20">
        <v>6</v>
      </c>
      <c r="U997" s="17" t="s">
        <v>41</v>
      </c>
      <c r="V997" s="17" t="s">
        <v>64</v>
      </c>
    </row>
    <row r="998" spans="1:22" ht="15" customHeight="1" x14ac:dyDescent="0.25">
      <c r="A998" s="16" t="s">
        <v>737</v>
      </c>
      <c r="B998" s="16" t="s">
        <v>21</v>
      </c>
      <c r="C998" s="17" t="s">
        <v>22</v>
      </c>
      <c r="D998" s="31" t="s">
        <v>42</v>
      </c>
      <c r="E998" s="17" t="s">
        <v>43</v>
      </c>
      <c r="F998" s="19" t="s">
        <v>114</v>
      </c>
      <c r="G998" s="19" t="s">
        <v>114</v>
      </c>
      <c r="H998" s="19" t="s">
        <v>115</v>
      </c>
      <c r="I998" s="17" t="s">
        <v>54</v>
      </c>
      <c r="J998" s="17" t="s">
        <v>191</v>
      </c>
      <c r="K998" s="17" t="s">
        <v>192</v>
      </c>
      <c r="L998" s="63" t="s">
        <v>760</v>
      </c>
      <c r="M998" s="17" t="s">
        <v>194</v>
      </c>
      <c r="N998" s="17"/>
      <c r="O998" s="17" t="s">
        <v>195</v>
      </c>
      <c r="P998" s="17" t="s">
        <v>118</v>
      </c>
      <c r="Q998" s="2" t="s">
        <v>658</v>
      </c>
      <c r="R998" s="17"/>
      <c r="S998" s="17"/>
      <c r="T998" s="17">
        <v>13</v>
      </c>
      <c r="U998" s="17" t="s">
        <v>115</v>
      </c>
      <c r="V998" s="17" t="s">
        <v>120</v>
      </c>
    </row>
    <row r="999" spans="1:22" ht="15" customHeight="1" x14ac:dyDescent="0.25">
      <c r="A999" s="16" t="s">
        <v>737</v>
      </c>
      <c r="B999" s="16" t="s">
        <v>21</v>
      </c>
      <c r="C999" s="17" t="s">
        <v>22</v>
      </c>
      <c r="D999" s="31" t="s">
        <v>45</v>
      </c>
      <c r="E999" s="17" t="s">
        <v>46</v>
      </c>
      <c r="F999" s="17" t="s">
        <v>25</v>
      </c>
      <c r="G999" s="17"/>
      <c r="H999" s="17" t="s">
        <v>46</v>
      </c>
      <c r="I999" s="17" t="s">
        <v>27</v>
      </c>
      <c r="J999" s="17" t="s">
        <v>28</v>
      </c>
      <c r="K999" s="17" t="s">
        <v>29</v>
      </c>
      <c r="L999" s="26"/>
      <c r="M999" s="17" t="s">
        <v>27</v>
      </c>
      <c r="N999" s="17" t="s">
        <v>27</v>
      </c>
      <c r="O999" s="17" t="s">
        <v>27</v>
      </c>
      <c r="P999" s="17" t="s">
        <v>27</v>
      </c>
      <c r="Q999" s="17" t="s">
        <v>27</v>
      </c>
      <c r="R999" s="17"/>
      <c r="S999" s="17" t="s">
        <v>27</v>
      </c>
      <c r="T999" s="17" t="s">
        <v>27</v>
      </c>
      <c r="U999" s="17" t="s">
        <v>46</v>
      </c>
      <c r="V999" s="17" t="s">
        <v>27</v>
      </c>
    </row>
    <row r="1000" spans="1:22" s="25" customFormat="1" ht="15" customHeight="1" thickBot="1" x14ac:dyDescent="0.3">
      <c r="A1000" s="3" t="s">
        <v>737</v>
      </c>
      <c r="B1000" s="3" t="s">
        <v>21</v>
      </c>
      <c r="C1000" s="4" t="s">
        <v>22</v>
      </c>
      <c r="D1000" s="32" t="s">
        <v>47</v>
      </c>
      <c r="E1000" s="4" t="s">
        <v>48</v>
      </c>
      <c r="F1000" s="4" t="s">
        <v>25</v>
      </c>
      <c r="G1000" s="4"/>
      <c r="H1000" s="4" t="s">
        <v>49</v>
      </c>
      <c r="I1000" s="4" t="s">
        <v>27</v>
      </c>
      <c r="J1000" s="4" t="s">
        <v>28</v>
      </c>
      <c r="K1000" s="4" t="s">
        <v>29</v>
      </c>
      <c r="L1000" s="27"/>
      <c r="M1000" s="4" t="s">
        <v>27</v>
      </c>
      <c r="N1000" s="4" t="s">
        <v>27</v>
      </c>
      <c r="O1000" s="4" t="s">
        <v>27</v>
      </c>
      <c r="P1000" s="4" t="s">
        <v>27</v>
      </c>
      <c r="Q1000" s="4" t="s">
        <v>27</v>
      </c>
      <c r="R1000" s="4"/>
      <c r="S1000" s="4" t="s">
        <v>27</v>
      </c>
      <c r="T1000" s="4" t="s">
        <v>27</v>
      </c>
      <c r="U1000" s="4" t="s">
        <v>49</v>
      </c>
      <c r="V1000" s="4" t="s">
        <v>27</v>
      </c>
    </row>
    <row r="1001" spans="1:22" ht="15" customHeight="1" x14ac:dyDescent="0.25">
      <c r="A1001" s="16" t="s">
        <v>737</v>
      </c>
      <c r="B1001" s="16" t="s">
        <v>21</v>
      </c>
      <c r="C1001" s="17" t="s">
        <v>587</v>
      </c>
      <c r="D1001" s="31" t="s">
        <v>23</v>
      </c>
      <c r="E1001" s="17" t="s">
        <v>24</v>
      </c>
      <c r="F1001" s="19" t="s">
        <v>94</v>
      </c>
      <c r="G1001" s="17"/>
      <c r="H1001" s="31" t="s">
        <v>218</v>
      </c>
      <c r="I1001" s="17" t="s">
        <v>54</v>
      </c>
      <c r="J1001" s="17" t="s">
        <v>96</v>
      </c>
      <c r="K1001" s="17" t="s">
        <v>97</v>
      </c>
      <c r="L1001" s="63" t="s">
        <v>761</v>
      </c>
      <c r="M1001" s="17" t="s">
        <v>99</v>
      </c>
      <c r="N1001" s="17"/>
      <c r="O1001" s="17" t="s">
        <v>100</v>
      </c>
      <c r="P1001" s="17" t="s">
        <v>27</v>
      </c>
      <c r="Q1001" s="17" t="s">
        <v>27</v>
      </c>
      <c r="R1001" s="17"/>
      <c r="S1001" s="17"/>
      <c r="T1001" s="17" t="s">
        <v>169</v>
      </c>
      <c r="U1001" s="17" t="s">
        <v>218</v>
      </c>
      <c r="V1001" s="17" t="s">
        <v>102</v>
      </c>
    </row>
    <row r="1002" spans="1:22" ht="15" customHeight="1" x14ac:dyDescent="0.25">
      <c r="A1002" s="16" t="s">
        <v>737</v>
      </c>
      <c r="B1002" s="16" t="s">
        <v>21</v>
      </c>
      <c r="C1002" s="17" t="s">
        <v>587</v>
      </c>
      <c r="D1002" s="31" t="s">
        <v>23</v>
      </c>
      <c r="E1002" s="17" t="s">
        <v>30</v>
      </c>
      <c r="F1002" s="19" t="s">
        <v>166</v>
      </c>
      <c r="G1002" s="17"/>
      <c r="H1002" s="31" t="s">
        <v>167</v>
      </c>
      <c r="I1002" s="17" t="s">
        <v>54</v>
      </c>
      <c r="J1002" s="17" t="s">
        <v>96</v>
      </c>
      <c r="K1002" s="17" t="s">
        <v>97</v>
      </c>
      <c r="L1002" s="63" t="s">
        <v>762</v>
      </c>
      <c r="M1002" s="17" t="s">
        <v>99</v>
      </c>
      <c r="N1002" s="17"/>
      <c r="O1002" s="17" t="s">
        <v>100</v>
      </c>
      <c r="P1002" s="17" t="s">
        <v>118</v>
      </c>
      <c r="Q1002" s="2" t="s">
        <v>658</v>
      </c>
      <c r="R1002" s="17"/>
      <c r="S1002" s="17"/>
      <c r="T1002" s="17" t="s">
        <v>169</v>
      </c>
      <c r="U1002" s="17" t="s">
        <v>167</v>
      </c>
      <c r="V1002" s="17" t="s">
        <v>170</v>
      </c>
    </row>
    <row r="1003" spans="1:22" ht="15" customHeight="1" x14ac:dyDescent="0.25">
      <c r="A1003" s="16" t="s">
        <v>737</v>
      </c>
      <c r="B1003" s="16" t="s">
        <v>21</v>
      </c>
      <c r="C1003" s="17" t="s">
        <v>587</v>
      </c>
      <c r="D1003" s="31" t="s">
        <v>32</v>
      </c>
      <c r="E1003" s="17" t="s">
        <v>33</v>
      </c>
      <c r="F1003" s="17" t="s">
        <v>25</v>
      </c>
      <c r="G1003" s="17"/>
      <c r="H1003" s="17" t="s">
        <v>33</v>
      </c>
      <c r="I1003" s="17" t="s">
        <v>27</v>
      </c>
      <c r="J1003" s="17" t="s">
        <v>28</v>
      </c>
      <c r="K1003" s="17" t="s">
        <v>29</v>
      </c>
      <c r="L1003" s="26"/>
      <c r="M1003" s="17" t="s">
        <v>27</v>
      </c>
      <c r="N1003" s="17" t="s">
        <v>27</v>
      </c>
      <c r="O1003" s="17" t="s">
        <v>27</v>
      </c>
      <c r="P1003" s="17" t="s">
        <v>27</v>
      </c>
      <c r="Q1003" s="17" t="s">
        <v>27</v>
      </c>
      <c r="R1003" s="17"/>
      <c r="S1003" s="17"/>
      <c r="T1003" s="17" t="s">
        <v>27</v>
      </c>
      <c r="U1003" s="17" t="s">
        <v>33</v>
      </c>
      <c r="V1003" s="17" t="s">
        <v>27</v>
      </c>
    </row>
    <row r="1004" spans="1:22" ht="15" customHeight="1" x14ac:dyDescent="0.25">
      <c r="A1004" s="16" t="s">
        <v>737</v>
      </c>
      <c r="B1004" s="16" t="s">
        <v>21</v>
      </c>
      <c r="C1004" s="17" t="s">
        <v>587</v>
      </c>
      <c r="D1004" s="31" t="s">
        <v>34</v>
      </c>
      <c r="E1004" s="17" t="s">
        <v>35</v>
      </c>
      <c r="F1004" s="19" t="s">
        <v>25</v>
      </c>
      <c r="G1004" s="19"/>
      <c r="H1004" s="19" t="s">
        <v>274</v>
      </c>
      <c r="I1004" s="17" t="s">
        <v>62</v>
      </c>
      <c r="J1004" s="17" t="s">
        <v>749</v>
      </c>
      <c r="K1004" s="17" t="s">
        <v>749</v>
      </c>
      <c r="L1004" s="63" t="s">
        <v>763</v>
      </c>
      <c r="M1004" s="17" t="s">
        <v>27</v>
      </c>
      <c r="N1004" s="17" t="s">
        <v>27</v>
      </c>
      <c r="O1004" s="17" t="s">
        <v>27</v>
      </c>
      <c r="P1004" s="17" t="s">
        <v>27</v>
      </c>
      <c r="Q1004" s="17" t="s">
        <v>27</v>
      </c>
      <c r="R1004" s="17"/>
      <c r="S1004" s="17"/>
      <c r="T1004" s="17" t="s">
        <v>58</v>
      </c>
      <c r="U1004" s="17" t="s">
        <v>36</v>
      </c>
      <c r="V1004" s="17" t="s">
        <v>59</v>
      </c>
    </row>
    <row r="1005" spans="1:22" ht="15" customHeight="1" x14ac:dyDescent="0.25">
      <c r="A1005" s="16" t="s">
        <v>737</v>
      </c>
      <c r="B1005" s="16" t="s">
        <v>21</v>
      </c>
      <c r="C1005" s="17" t="s">
        <v>587</v>
      </c>
      <c r="D1005" s="31" t="s">
        <v>37</v>
      </c>
      <c r="E1005" s="17" t="s">
        <v>38</v>
      </c>
      <c r="F1005" s="19" t="s">
        <v>108</v>
      </c>
      <c r="G1005" s="19"/>
      <c r="H1005" s="19" t="s">
        <v>109</v>
      </c>
      <c r="I1005" s="17" t="s">
        <v>54</v>
      </c>
      <c r="J1005" s="17" t="s">
        <v>187</v>
      </c>
      <c r="K1005" s="17" t="s">
        <v>188</v>
      </c>
      <c r="L1005" s="63" t="s">
        <v>764</v>
      </c>
      <c r="M1005" s="17" t="s">
        <v>27</v>
      </c>
      <c r="N1005" s="17" t="s">
        <v>27</v>
      </c>
      <c r="O1005" s="17" t="s">
        <v>27</v>
      </c>
      <c r="P1005" s="17" t="s">
        <v>27</v>
      </c>
      <c r="Q1005" s="17" t="s">
        <v>27</v>
      </c>
      <c r="R1005" s="17"/>
      <c r="S1005" s="17"/>
      <c r="T1005" s="20" t="s">
        <v>111</v>
      </c>
      <c r="U1005" s="17" t="s">
        <v>109</v>
      </c>
      <c r="V1005" s="17" t="s">
        <v>112</v>
      </c>
    </row>
    <row r="1006" spans="1:22" ht="15" customHeight="1" x14ac:dyDescent="0.25">
      <c r="A1006" s="16" t="s">
        <v>737</v>
      </c>
      <c r="B1006" s="16" t="s">
        <v>21</v>
      </c>
      <c r="C1006" s="17" t="s">
        <v>587</v>
      </c>
      <c r="D1006" s="31" t="s">
        <v>40</v>
      </c>
      <c r="E1006" s="17" t="s">
        <v>41</v>
      </c>
      <c r="F1006" s="17" t="s">
        <v>25</v>
      </c>
      <c r="G1006" s="17"/>
      <c r="H1006" s="31" t="s">
        <v>41</v>
      </c>
      <c r="I1006" s="17" t="s">
        <v>62</v>
      </c>
      <c r="J1006" s="17" t="s">
        <v>55</v>
      </c>
      <c r="K1006" s="17" t="s">
        <v>56</v>
      </c>
      <c r="L1006" s="63" t="s">
        <v>765</v>
      </c>
      <c r="M1006" s="17" t="s">
        <v>27</v>
      </c>
      <c r="N1006" s="17" t="s">
        <v>27</v>
      </c>
      <c r="O1006" s="17" t="s">
        <v>27</v>
      </c>
      <c r="P1006" s="17" t="s">
        <v>27</v>
      </c>
      <c r="Q1006" s="17" t="s">
        <v>27</v>
      </c>
      <c r="R1006" s="17"/>
      <c r="S1006" s="17"/>
      <c r="T1006" s="20">
        <v>6</v>
      </c>
      <c r="U1006" s="17" t="s">
        <v>41</v>
      </c>
      <c r="V1006" s="17" t="s">
        <v>64</v>
      </c>
    </row>
    <row r="1007" spans="1:22" ht="15" customHeight="1" x14ac:dyDescent="0.25">
      <c r="A1007" s="16" t="s">
        <v>737</v>
      </c>
      <c r="B1007" s="16" t="s">
        <v>21</v>
      </c>
      <c r="C1007" s="17" t="s">
        <v>587</v>
      </c>
      <c r="D1007" s="31" t="s">
        <v>42</v>
      </c>
      <c r="E1007" s="17" t="s">
        <v>43</v>
      </c>
      <c r="F1007" s="19" t="s">
        <v>114</v>
      </c>
      <c r="G1007" s="19" t="s">
        <v>114</v>
      </c>
      <c r="H1007" s="19" t="s">
        <v>115</v>
      </c>
      <c r="I1007" s="17" t="s">
        <v>54</v>
      </c>
      <c r="J1007" s="17" t="s">
        <v>191</v>
      </c>
      <c r="K1007" s="17" t="s">
        <v>192</v>
      </c>
      <c r="L1007" s="63" t="s">
        <v>766</v>
      </c>
      <c r="M1007" s="17" t="s">
        <v>194</v>
      </c>
      <c r="N1007" s="17"/>
      <c r="O1007" s="17" t="s">
        <v>195</v>
      </c>
      <c r="P1007" s="17" t="s">
        <v>118</v>
      </c>
      <c r="Q1007" s="2" t="s">
        <v>658</v>
      </c>
      <c r="R1007" s="17"/>
      <c r="S1007" s="17"/>
      <c r="T1007" s="17">
        <v>13</v>
      </c>
      <c r="U1007" s="17" t="s">
        <v>115</v>
      </c>
      <c r="V1007" s="17" t="s">
        <v>120</v>
      </c>
    </row>
    <row r="1008" spans="1:22" ht="15" customHeight="1" x14ac:dyDescent="0.25">
      <c r="A1008" s="16" t="s">
        <v>737</v>
      </c>
      <c r="B1008" s="16" t="s">
        <v>21</v>
      </c>
      <c r="C1008" s="17" t="s">
        <v>587</v>
      </c>
      <c r="D1008" s="31" t="s">
        <v>45</v>
      </c>
      <c r="E1008" s="17" t="s">
        <v>46</v>
      </c>
      <c r="F1008" s="17" t="s">
        <v>25</v>
      </c>
      <c r="G1008" s="17"/>
      <c r="H1008" s="17" t="s">
        <v>46</v>
      </c>
      <c r="I1008" s="17" t="s">
        <v>27</v>
      </c>
      <c r="J1008" s="17" t="s">
        <v>28</v>
      </c>
      <c r="K1008" s="17" t="s">
        <v>29</v>
      </c>
      <c r="L1008" s="26"/>
      <c r="M1008" s="17" t="s">
        <v>27</v>
      </c>
      <c r="N1008" s="17" t="s">
        <v>27</v>
      </c>
      <c r="O1008" s="17" t="s">
        <v>27</v>
      </c>
      <c r="P1008" s="17" t="s">
        <v>27</v>
      </c>
      <c r="Q1008" s="17" t="s">
        <v>27</v>
      </c>
      <c r="R1008" s="17"/>
      <c r="S1008" s="17" t="s">
        <v>27</v>
      </c>
      <c r="T1008" s="17" t="s">
        <v>27</v>
      </c>
      <c r="U1008" s="17" t="s">
        <v>46</v>
      </c>
      <c r="V1008" s="17" t="s">
        <v>27</v>
      </c>
    </row>
    <row r="1009" spans="1:22" s="25" customFormat="1" ht="15" customHeight="1" thickBot="1" x14ac:dyDescent="0.3">
      <c r="A1009" s="3" t="s">
        <v>737</v>
      </c>
      <c r="B1009" s="3" t="s">
        <v>21</v>
      </c>
      <c r="C1009" s="4" t="s">
        <v>587</v>
      </c>
      <c r="D1009" s="32" t="s">
        <v>47</v>
      </c>
      <c r="E1009" s="4" t="s">
        <v>48</v>
      </c>
      <c r="F1009" s="5" t="s">
        <v>121</v>
      </c>
      <c r="G1009" s="4"/>
      <c r="H1009" s="32" t="s">
        <v>269</v>
      </c>
      <c r="I1009" s="4" t="s">
        <v>54</v>
      </c>
      <c r="J1009" s="4" t="s">
        <v>740</v>
      </c>
      <c r="K1009" s="4" t="s">
        <v>741</v>
      </c>
      <c r="L1009" s="64" t="s">
        <v>767</v>
      </c>
      <c r="M1009" s="4" t="s">
        <v>124</v>
      </c>
      <c r="N1009" s="4" t="s">
        <v>125</v>
      </c>
      <c r="O1009" s="4" t="s">
        <v>27</v>
      </c>
      <c r="P1009" s="4" t="s">
        <v>27</v>
      </c>
      <c r="Q1009" s="4" t="s">
        <v>27</v>
      </c>
      <c r="R1009" s="4"/>
      <c r="S1009" s="6" t="s">
        <v>126</v>
      </c>
      <c r="T1009" s="7" t="s">
        <v>127</v>
      </c>
      <c r="U1009" s="4" t="s">
        <v>49</v>
      </c>
      <c r="V1009" s="4" t="s">
        <v>128</v>
      </c>
    </row>
    <row r="1010" spans="1:22" ht="15" customHeight="1" x14ac:dyDescent="0.25">
      <c r="A1010" s="16" t="s">
        <v>737</v>
      </c>
      <c r="B1010" s="16" t="s">
        <v>21</v>
      </c>
      <c r="C1010" s="17" t="s">
        <v>287</v>
      </c>
      <c r="D1010" s="31" t="s">
        <v>23</v>
      </c>
      <c r="E1010" s="17" t="s">
        <v>24</v>
      </c>
      <c r="F1010" s="19" t="s">
        <v>94</v>
      </c>
      <c r="G1010" s="17"/>
      <c r="H1010" s="31" t="s">
        <v>218</v>
      </c>
      <c r="I1010" s="17" t="s">
        <v>54</v>
      </c>
      <c r="J1010" s="17" t="s">
        <v>96</v>
      </c>
      <c r="K1010" s="17" t="s">
        <v>97</v>
      </c>
      <c r="L1010" s="18" t="s">
        <v>768</v>
      </c>
      <c r="M1010" s="17" t="s">
        <v>99</v>
      </c>
      <c r="N1010" s="17"/>
      <c r="O1010" s="17" t="s">
        <v>100</v>
      </c>
      <c r="P1010" s="17" t="s">
        <v>27</v>
      </c>
      <c r="Q1010" s="17" t="s">
        <v>27</v>
      </c>
      <c r="R1010" s="17"/>
      <c r="S1010" s="17"/>
      <c r="T1010" s="17" t="s">
        <v>169</v>
      </c>
      <c r="U1010" s="17" t="s">
        <v>218</v>
      </c>
      <c r="V1010" s="17" t="s">
        <v>102</v>
      </c>
    </row>
    <row r="1011" spans="1:22" ht="15" customHeight="1" x14ac:dyDescent="0.25">
      <c r="A1011" s="16" t="s">
        <v>737</v>
      </c>
      <c r="B1011" s="16" t="s">
        <v>21</v>
      </c>
      <c r="C1011" s="17" t="s">
        <v>287</v>
      </c>
      <c r="D1011" s="31" t="s">
        <v>23</v>
      </c>
      <c r="E1011" s="17" t="s">
        <v>30</v>
      </c>
      <c r="F1011" s="19" t="s">
        <v>166</v>
      </c>
      <c r="G1011" s="17"/>
      <c r="H1011" s="31" t="s">
        <v>167</v>
      </c>
      <c r="I1011" s="17" t="s">
        <v>54</v>
      </c>
      <c r="J1011" s="17" t="s">
        <v>96</v>
      </c>
      <c r="K1011" s="17" t="s">
        <v>97</v>
      </c>
      <c r="L1011" s="18" t="s">
        <v>769</v>
      </c>
      <c r="M1011" s="17" t="s">
        <v>99</v>
      </c>
      <c r="N1011" s="17"/>
      <c r="O1011" s="17" t="s">
        <v>100</v>
      </c>
      <c r="P1011" s="17" t="s">
        <v>118</v>
      </c>
      <c r="Q1011" s="2" t="s">
        <v>658</v>
      </c>
      <c r="R1011" s="17"/>
      <c r="S1011" s="17"/>
      <c r="T1011" s="17" t="s">
        <v>169</v>
      </c>
      <c r="U1011" s="17" t="s">
        <v>167</v>
      </c>
      <c r="V1011" s="17" t="s">
        <v>170</v>
      </c>
    </row>
    <row r="1012" spans="1:22" ht="15" customHeight="1" x14ac:dyDescent="0.25">
      <c r="A1012" s="16" t="s">
        <v>737</v>
      </c>
      <c r="B1012" s="16" t="s">
        <v>21</v>
      </c>
      <c r="C1012" s="17" t="s">
        <v>287</v>
      </c>
      <c r="D1012" s="31" t="s">
        <v>32</v>
      </c>
      <c r="E1012" s="17" t="s">
        <v>33</v>
      </c>
      <c r="F1012" s="17" t="s">
        <v>25</v>
      </c>
      <c r="G1012" s="17"/>
      <c r="H1012" s="17" t="s">
        <v>33</v>
      </c>
      <c r="I1012" s="17" t="s">
        <v>27</v>
      </c>
      <c r="J1012" s="17" t="s">
        <v>28</v>
      </c>
      <c r="K1012" s="17" t="s">
        <v>29</v>
      </c>
      <c r="L1012" s="26"/>
      <c r="M1012" s="17" t="s">
        <v>27</v>
      </c>
      <c r="N1012" s="17" t="s">
        <v>27</v>
      </c>
      <c r="O1012" s="17" t="s">
        <v>27</v>
      </c>
      <c r="P1012" s="17" t="s">
        <v>27</v>
      </c>
      <c r="Q1012" s="17" t="s">
        <v>27</v>
      </c>
      <c r="R1012" s="17"/>
      <c r="S1012" s="17" t="s">
        <v>27</v>
      </c>
      <c r="T1012" s="17" t="s">
        <v>27</v>
      </c>
      <c r="U1012" s="17" t="s">
        <v>33</v>
      </c>
      <c r="V1012" s="17" t="s">
        <v>27</v>
      </c>
    </row>
    <row r="1013" spans="1:22" ht="15" customHeight="1" x14ac:dyDescent="0.25">
      <c r="A1013" s="16" t="s">
        <v>737</v>
      </c>
      <c r="B1013" s="16" t="s">
        <v>21</v>
      </c>
      <c r="C1013" s="17" t="s">
        <v>287</v>
      </c>
      <c r="D1013" s="31" t="s">
        <v>34</v>
      </c>
      <c r="E1013" s="17" t="s">
        <v>35</v>
      </c>
      <c r="F1013" s="19" t="s">
        <v>25</v>
      </c>
      <c r="G1013" s="19"/>
      <c r="H1013" s="19" t="s">
        <v>274</v>
      </c>
      <c r="I1013" s="17" t="s">
        <v>62</v>
      </c>
      <c r="J1013" s="17" t="s">
        <v>749</v>
      </c>
      <c r="K1013" s="17" t="s">
        <v>749</v>
      </c>
      <c r="L1013" s="18" t="s">
        <v>770</v>
      </c>
      <c r="M1013" s="17" t="s">
        <v>27</v>
      </c>
      <c r="N1013" s="17" t="s">
        <v>27</v>
      </c>
      <c r="O1013" s="17" t="s">
        <v>27</v>
      </c>
      <c r="P1013" s="17" t="s">
        <v>27</v>
      </c>
      <c r="Q1013" s="17" t="s">
        <v>27</v>
      </c>
      <c r="R1013" s="17"/>
      <c r="S1013" s="17"/>
      <c r="T1013" s="17" t="s">
        <v>58</v>
      </c>
      <c r="U1013" s="17" t="s">
        <v>36</v>
      </c>
      <c r="V1013" s="17" t="s">
        <v>59</v>
      </c>
    </row>
    <row r="1014" spans="1:22" ht="15" customHeight="1" x14ac:dyDescent="0.25">
      <c r="A1014" s="16" t="s">
        <v>737</v>
      </c>
      <c r="B1014" s="16" t="s">
        <v>21</v>
      </c>
      <c r="C1014" s="17" t="s">
        <v>287</v>
      </c>
      <c r="D1014" s="31" t="s">
        <v>37</v>
      </c>
      <c r="E1014" s="17" t="s">
        <v>38</v>
      </c>
      <c r="F1014" s="19" t="s">
        <v>298</v>
      </c>
      <c r="G1014" s="19"/>
      <c r="H1014" s="19" t="s">
        <v>109</v>
      </c>
      <c r="I1014" s="17" t="s">
        <v>104</v>
      </c>
      <c r="J1014" s="17" t="s">
        <v>187</v>
      </c>
      <c r="K1014" s="17" t="s">
        <v>188</v>
      </c>
      <c r="L1014" s="18" t="s">
        <v>771</v>
      </c>
      <c r="M1014" s="17" t="s">
        <v>27</v>
      </c>
      <c r="N1014" s="17" t="s">
        <v>27</v>
      </c>
      <c r="O1014" s="17" t="s">
        <v>27</v>
      </c>
      <c r="P1014" s="17" t="s">
        <v>27</v>
      </c>
      <c r="Q1014" s="17" t="s">
        <v>27</v>
      </c>
      <c r="R1014" s="17"/>
      <c r="S1014" s="17"/>
      <c r="T1014" s="20" t="s">
        <v>111</v>
      </c>
      <c r="U1014" s="17" t="s">
        <v>109</v>
      </c>
      <c r="V1014" s="17" t="s">
        <v>112</v>
      </c>
    </row>
    <row r="1015" spans="1:22" ht="15" customHeight="1" x14ac:dyDescent="0.25">
      <c r="A1015" s="16" t="s">
        <v>737</v>
      </c>
      <c r="B1015" s="16" t="s">
        <v>21</v>
      </c>
      <c r="C1015" s="17" t="s">
        <v>287</v>
      </c>
      <c r="D1015" s="31" t="s">
        <v>40</v>
      </c>
      <c r="E1015" s="17" t="s">
        <v>41</v>
      </c>
      <c r="F1015" s="17" t="s">
        <v>25</v>
      </c>
      <c r="G1015" s="17"/>
      <c r="H1015" s="31" t="s">
        <v>41</v>
      </c>
      <c r="I1015" s="17" t="s">
        <v>62</v>
      </c>
      <c r="J1015" s="17" t="s">
        <v>55</v>
      </c>
      <c r="K1015" s="17" t="s">
        <v>56</v>
      </c>
      <c r="L1015" s="18" t="s">
        <v>772</v>
      </c>
      <c r="M1015" s="17" t="s">
        <v>27</v>
      </c>
      <c r="N1015" s="17" t="s">
        <v>27</v>
      </c>
      <c r="O1015" s="17" t="s">
        <v>27</v>
      </c>
      <c r="P1015" s="17" t="s">
        <v>27</v>
      </c>
      <c r="Q1015" s="17" t="s">
        <v>27</v>
      </c>
      <c r="R1015" s="17"/>
      <c r="S1015" s="17"/>
      <c r="T1015" s="20">
        <v>6</v>
      </c>
      <c r="U1015" s="17" t="s">
        <v>41</v>
      </c>
      <c r="V1015" s="17" t="s">
        <v>64</v>
      </c>
    </row>
    <row r="1016" spans="1:22" ht="15" customHeight="1" x14ac:dyDescent="0.25">
      <c r="A1016" s="16" t="s">
        <v>737</v>
      </c>
      <c r="B1016" s="16" t="s">
        <v>21</v>
      </c>
      <c r="C1016" s="17" t="s">
        <v>287</v>
      </c>
      <c r="D1016" s="31" t="s">
        <v>42</v>
      </c>
      <c r="E1016" s="17" t="s">
        <v>43</v>
      </c>
      <c r="F1016" s="19" t="s">
        <v>114</v>
      </c>
      <c r="G1016" s="19" t="s">
        <v>114</v>
      </c>
      <c r="H1016" s="19" t="s">
        <v>115</v>
      </c>
      <c r="I1016" s="17" t="s">
        <v>54</v>
      </c>
      <c r="J1016" s="17" t="s">
        <v>191</v>
      </c>
      <c r="K1016" s="17" t="s">
        <v>192</v>
      </c>
      <c r="L1016" s="18" t="s">
        <v>773</v>
      </c>
      <c r="M1016" s="17" t="s">
        <v>194</v>
      </c>
      <c r="N1016" s="17"/>
      <c r="O1016" s="17" t="s">
        <v>195</v>
      </c>
      <c r="P1016" s="17" t="s">
        <v>118</v>
      </c>
      <c r="Q1016" s="2" t="s">
        <v>658</v>
      </c>
      <c r="R1016" s="17"/>
      <c r="S1016" s="17"/>
      <c r="T1016" s="17">
        <v>13</v>
      </c>
      <c r="U1016" s="17" t="s">
        <v>115</v>
      </c>
      <c r="V1016" s="17" t="s">
        <v>120</v>
      </c>
    </row>
    <row r="1017" spans="1:22" ht="15" customHeight="1" x14ac:dyDescent="0.25">
      <c r="A1017" s="16" t="s">
        <v>737</v>
      </c>
      <c r="B1017" s="16" t="s">
        <v>21</v>
      </c>
      <c r="C1017" s="17" t="s">
        <v>287</v>
      </c>
      <c r="D1017" s="31" t="s">
        <v>45</v>
      </c>
      <c r="E1017" s="17" t="s">
        <v>46</v>
      </c>
      <c r="F1017" s="17" t="s">
        <v>25</v>
      </c>
      <c r="G1017" s="17"/>
      <c r="H1017" s="17" t="s">
        <v>46</v>
      </c>
      <c r="I1017" s="17" t="s">
        <v>27</v>
      </c>
      <c r="J1017" s="17" t="s">
        <v>28</v>
      </c>
      <c r="K1017" s="17" t="s">
        <v>29</v>
      </c>
      <c r="L1017" s="26"/>
      <c r="M1017" s="17" t="s">
        <v>27</v>
      </c>
      <c r="N1017" s="17" t="s">
        <v>27</v>
      </c>
      <c r="O1017" s="17" t="s">
        <v>27</v>
      </c>
      <c r="P1017" s="17" t="s">
        <v>27</v>
      </c>
      <c r="Q1017" s="17" t="s">
        <v>27</v>
      </c>
      <c r="R1017" s="17"/>
      <c r="S1017" s="17" t="s">
        <v>27</v>
      </c>
      <c r="T1017" s="17" t="s">
        <v>27</v>
      </c>
      <c r="U1017" s="17" t="s">
        <v>46</v>
      </c>
      <c r="V1017" s="17" t="s">
        <v>27</v>
      </c>
    </row>
    <row r="1018" spans="1:22" s="25" customFormat="1" ht="15" customHeight="1" thickBot="1" x14ac:dyDescent="0.3">
      <c r="A1018" s="3" t="s">
        <v>737</v>
      </c>
      <c r="B1018" s="3" t="s">
        <v>21</v>
      </c>
      <c r="C1018" s="4" t="s">
        <v>287</v>
      </c>
      <c r="D1018" s="32" t="s">
        <v>47</v>
      </c>
      <c r="E1018" s="4" t="s">
        <v>48</v>
      </c>
      <c r="F1018" s="4" t="s">
        <v>25</v>
      </c>
      <c r="G1018" s="4"/>
      <c r="H1018" s="32" t="s">
        <v>49</v>
      </c>
      <c r="I1018" s="4" t="s">
        <v>27</v>
      </c>
      <c r="J1018" s="4" t="s">
        <v>28</v>
      </c>
      <c r="K1018" s="4" t="s">
        <v>29</v>
      </c>
      <c r="L1018" s="27"/>
      <c r="M1018" s="4" t="s">
        <v>27</v>
      </c>
      <c r="N1018" s="4" t="s">
        <v>27</v>
      </c>
      <c r="O1018" s="4" t="s">
        <v>27</v>
      </c>
      <c r="P1018" s="4" t="s">
        <v>27</v>
      </c>
      <c r="Q1018" s="4" t="s">
        <v>27</v>
      </c>
      <c r="R1018" s="4"/>
      <c r="S1018" s="4" t="s">
        <v>27</v>
      </c>
      <c r="T1018" s="4" t="s">
        <v>27</v>
      </c>
      <c r="U1018" s="4" t="s">
        <v>49</v>
      </c>
      <c r="V1018" s="4" t="s">
        <v>27</v>
      </c>
    </row>
    <row r="1019" spans="1:22" ht="15" customHeight="1" x14ac:dyDescent="0.25">
      <c r="A1019" s="16" t="s">
        <v>737</v>
      </c>
      <c r="B1019" s="16" t="s">
        <v>21</v>
      </c>
      <c r="C1019" s="17" t="s">
        <v>774</v>
      </c>
      <c r="D1019" s="31" t="s">
        <v>23</v>
      </c>
      <c r="E1019" s="17" t="s">
        <v>24</v>
      </c>
      <c r="F1019" s="19" t="s">
        <v>94</v>
      </c>
      <c r="G1019" s="17"/>
      <c r="H1019" s="31" t="s">
        <v>218</v>
      </c>
      <c r="I1019" s="17" t="s">
        <v>54</v>
      </c>
      <c r="J1019" s="17" t="s">
        <v>96</v>
      </c>
      <c r="K1019" s="17" t="s">
        <v>97</v>
      </c>
      <c r="L1019" s="18" t="s">
        <v>775</v>
      </c>
      <c r="M1019" s="17" t="s">
        <v>99</v>
      </c>
      <c r="N1019" s="17"/>
      <c r="O1019" s="17" t="s">
        <v>100</v>
      </c>
      <c r="P1019" s="17" t="s">
        <v>27</v>
      </c>
      <c r="Q1019" s="17" t="s">
        <v>27</v>
      </c>
      <c r="R1019" s="17"/>
      <c r="S1019" s="17"/>
      <c r="T1019" s="17" t="s">
        <v>169</v>
      </c>
      <c r="U1019" s="17" t="s">
        <v>218</v>
      </c>
      <c r="V1019" s="17" t="s">
        <v>102</v>
      </c>
    </row>
    <row r="1020" spans="1:22" ht="15" customHeight="1" x14ac:dyDescent="0.25">
      <c r="A1020" s="16" t="s">
        <v>737</v>
      </c>
      <c r="B1020" s="16" t="s">
        <v>21</v>
      </c>
      <c r="C1020" s="17" t="s">
        <v>774</v>
      </c>
      <c r="D1020" s="31" t="s">
        <v>23</v>
      </c>
      <c r="E1020" s="17" t="s">
        <v>30</v>
      </c>
      <c r="F1020" s="19" t="s">
        <v>166</v>
      </c>
      <c r="G1020" s="17"/>
      <c r="H1020" s="31" t="s">
        <v>167</v>
      </c>
      <c r="I1020" s="17" t="s">
        <v>54</v>
      </c>
      <c r="J1020" s="17" t="s">
        <v>96</v>
      </c>
      <c r="K1020" s="17" t="s">
        <v>97</v>
      </c>
      <c r="L1020" s="18" t="s">
        <v>776</v>
      </c>
      <c r="M1020" s="17" t="s">
        <v>99</v>
      </c>
      <c r="N1020" s="17"/>
      <c r="O1020" s="17" t="s">
        <v>100</v>
      </c>
      <c r="P1020" s="17" t="s">
        <v>118</v>
      </c>
      <c r="Q1020" s="2" t="s">
        <v>658</v>
      </c>
      <c r="R1020" s="17"/>
      <c r="S1020" s="17"/>
      <c r="T1020" s="17" t="s">
        <v>169</v>
      </c>
      <c r="U1020" s="17" t="s">
        <v>167</v>
      </c>
      <c r="V1020" s="17" t="s">
        <v>170</v>
      </c>
    </row>
    <row r="1021" spans="1:22" ht="15" customHeight="1" x14ac:dyDescent="0.25">
      <c r="A1021" s="16" t="s">
        <v>737</v>
      </c>
      <c r="B1021" s="16" t="s">
        <v>21</v>
      </c>
      <c r="C1021" s="17" t="s">
        <v>774</v>
      </c>
      <c r="D1021" s="31" t="s">
        <v>32</v>
      </c>
      <c r="E1021" s="17" t="s">
        <v>33</v>
      </c>
      <c r="F1021" s="17" t="s">
        <v>25</v>
      </c>
      <c r="G1021" s="17"/>
      <c r="H1021" s="17" t="s">
        <v>33</v>
      </c>
      <c r="I1021" s="17" t="s">
        <v>27</v>
      </c>
      <c r="J1021" s="17" t="s">
        <v>28</v>
      </c>
      <c r="K1021" s="17" t="s">
        <v>29</v>
      </c>
      <c r="L1021" s="26"/>
      <c r="M1021" s="17" t="s">
        <v>27</v>
      </c>
      <c r="N1021" s="17" t="s">
        <v>27</v>
      </c>
      <c r="O1021" s="17" t="s">
        <v>27</v>
      </c>
      <c r="P1021" s="17" t="s">
        <v>27</v>
      </c>
      <c r="Q1021" s="17" t="s">
        <v>27</v>
      </c>
      <c r="R1021" s="17"/>
      <c r="S1021" s="17" t="s">
        <v>27</v>
      </c>
      <c r="T1021" s="17" t="s">
        <v>27</v>
      </c>
      <c r="U1021" s="17" t="s">
        <v>33</v>
      </c>
      <c r="V1021" s="17" t="s">
        <v>27</v>
      </c>
    </row>
    <row r="1022" spans="1:22" ht="15" customHeight="1" x14ac:dyDescent="0.25">
      <c r="A1022" s="16" t="s">
        <v>737</v>
      </c>
      <c r="B1022" s="16" t="s">
        <v>21</v>
      </c>
      <c r="C1022" s="17" t="s">
        <v>774</v>
      </c>
      <c r="D1022" s="31" t="s">
        <v>34</v>
      </c>
      <c r="E1022" s="17" t="s">
        <v>35</v>
      </c>
      <c r="F1022" s="19" t="s">
        <v>25</v>
      </c>
      <c r="G1022" s="19"/>
      <c r="H1022" s="31" t="s">
        <v>274</v>
      </c>
      <c r="I1022" s="17" t="s">
        <v>62</v>
      </c>
      <c r="J1022" s="17" t="s">
        <v>749</v>
      </c>
      <c r="K1022" s="17" t="s">
        <v>749</v>
      </c>
      <c r="L1022" s="18" t="s">
        <v>777</v>
      </c>
      <c r="M1022" s="17" t="s">
        <v>27</v>
      </c>
      <c r="N1022" s="17" t="s">
        <v>27</v>
      </c>
      <c r="O1022" s="17" t="s">
        <v>27</v>
      </c>
      <c r="P1022" s="17" t="s">
        <v>27</v>
      </c>
      <c r="Q1022" s="17" t="s">
        <v>27</v>
      </c>
      <c r="R1022" s="17"/>
      <c r="S1022" s="17"/>
      <c r="T1022" s="17" t="s">
        <v>58</v>
      </c>
      <c r="U1022" s="17" t="s">
        <v>36</v>
      </c>
      <c r="V1022" s="17" t="s">
        <v>59</v>
      </c>
    </row>
    <row r="1023" spans="1:22" ht="15" customHeight="1" x14ac:dyDescent="0.25">
      <c r="A1023" s="16" t="s">
        <v>737</v>
      </c>
      <c r="B1023" s="16" t="s">
        <v>21</v>
      </c>
      <c r="C1023" s="17" t="s">
        <v>774</v>
      </c>
      <c r="D1023" s="31" t="s">
        <v>37</v>
      </c>
      <c r="E1023" s="17" t="s">
        <v>38</v>
      </c>
      <c r="F1023" s="19" t="s">
        <v>298</v>
      </c>
      <c r="G1023" s="19"/>
      <c r="H1023" s="31" t="s">
        <v>109</v>
      </c>
      <c r="I1023" s="17" t="s">
        <v>104</v>
      </c>
      <c r="J1023" s="17" t="s">
        <v>187</v>
      </c>
      <c r="K1023" s="17" t="s">
        <v>188</v>
      </c>
      <c r="L1023" s="18" t="s">
        <v>778</v>
      </c>
      <c r="M1023" s="17" t="s">
        <v>27</v>
      </c>
      <c r="N1023" s="17" t="s">
        <v>27</v>
      </c>
      <c r="O1023" s="17" t="s">
        <v>27</v>
      </c>
      <c r="P1023" s="17" t="s">
        <v>27</v>
      </c>
      <c r="Q1023" s="17" t="s">
        <v>27</v>
      </c>
      <c r="R1023" s="17"/>
      <c r="S1023" s="17"/>
      <c r="T1023" s="20" t="s">
        <v>111</v>
      </c>
      <c r="U1023" s="17" t="s">
        <v>109</v>
      </c>
      <c r="V1023" s="17" t="s">
        <v>112</v>
      </c>
    </row>
    <row r="1024" spans="1:22" ht="15" customHeight="1" x14ac:dyDescent="0.25">
      <c r="A1024" s="16" t="s">
        <v>737</v>
      </c>
      <c r="B1024" s="16" t="s">
        <v>21</v>
      </c>
      <c r="C1024" s="17" t="s">
        <v>774</v>
      </c>
      <c r="D1024" s="31" t="s">
        <v>40</v>
      </c>
      <c r="E1024" s="17" t="s">
        <v>41</v>
      </c>
      <c r="F1024" s="17" t="s">
        <v>25</v>
      </c>
      <c r="G1024" s="17"/>
      <c r="H1024" s="31" t="s">
        <v>41</v>
      </c>
      <c r="I1024" s="17" t="s">
        <v>62</v>
      </c>
      <c r="J1024" s="17" t="s">
        <v>55</v>
      </c>
      <c r="K1024" s="17" t="s">
        <v>56</v>
      </c>
      <c r="L1024" s="18" t="s">
        <v>779</v>
      </c>
      <c r="M1024" s="17" t="s">
        <v>27</v>
      </c>
      <c r="N1024" s="17" t="s">
        <v>27</v>
      </c>
      <c r="O1024" s="17" t="s">
        <v>27</v>
      </c>
      <c r="P1024" s="17" t="s">
        <v>27</v>
      </c>
      <c r="Q1024" s="17" t="s">
        <v>27</v>
      </c>
      <c r="R1024" s="17"/>
      <c r="S1024" s="17"/>
      <c r="T1024" s="20">
        <v>6</v>
      </c>
      <c r="U1024" s="17" t="s">
        <v>41</v>
      </c>
      <c r="V1024" s="17" t="s">
        <v>64</v>
      </c>
    </row>
    <row r="1025" spans="1:22" ht="15" customHeight="1" x14ac:dyDescent="0.25">
      <c r="A1025" s="16" t="s">
        <v>737</v>
      </c>
      <c r="B1025" s="16" t="s">
        <v>21</v>
      </c>
      <c r="C1025" s="17" t="s">
        <v>774</v>
      </c>
      <c r="D1025" s="31" t="s">
        <v>42</v>
      </c>
      <c r="E1025" s="17" t="s">
        <v>43</v>
      </c>
      <c r="F1025" s="19" t="s">
        <v>114</v>
      </c>
      <c r="G1025" s="19" t="s">
        <v>114</v>
      </c>
      <c r="H1025" s="31" t="s">
        <v>115</v>
      </c>
      <c r="I1025" s="17" t="s">
        <v>54</v>
      </c>
      <c r="J1025" s="17" t="s">
        <v>191</v>
      </c>
      <c r="K1025" s="17" t="s">
        <v>192</v>
      </c>
      <c r="L1025" s="18" t="s">
        <v>780</v>
      </c>
      <c r="M1025" s="17" t="s">
        <v>194</v>
      </c>
      <c r="N1025" s="17"/>
      <c r="O1025" s="17" t="s">
        <v>195</v>
      </c>
      <c r="P1025" s="17" t="s">
        <v>118</v>
      </c>
      <c r="Q1025" s="2" t="s">
        <v>658</v>
      </c>
      <c r="R1025" s="17"/>
      <c r="S1025" s="17"/>
      <c r="T1025" s="17">
        <v>13</v>
      </c>
      <c r="U1025" s="17" t="s">
        <v>115</v>
      </c>
      <c r="V1025" s="17" t="s">
        <v>120</v>
      </c>
    </row>
    <row r="1026" spans="1:22" ht="15" customHeight="1" x14ac:dyDescent="0.25">
      <c r="A1026" s="16" t="s">
        <v>737</v>
      </c>
      <c r="B1026" s="16" t="s">
        <v>21</v>
      </c>
      <c r="C1026" s="17" t="s">
        <v>774</v>
      </c>
      <c r="D1026" s="31" t="s">
        <v>45</v>
      </c>
      <c r="E1026" s="17" t="s">
        <v>46</v>
      </c>
      <c r="F1026" s="17" t="s">
        <v>25</v>
      </c>
      <c r="G1026" s="17"/>
      <c r="H1026" s="17" t="s">
        <v>46</v>
      </c>
      <c r="I1026" s="17" t="s">
        <v>27</v>
      </c>
      <c r="J1026" s="17" t="s">
        <v>28</v>
      </c>
      <c r="K1026" s="17" t="s">
        <v>29</v>
      </c>
      <c r="L1026" s="26"/>
      <c r="M1026" s="17" t="s">
        <v>27</v>
      </c>
      <c r="N1026" s="17" t="s">
        <v>27</v>
      </c>
      <c r="O1026" s="17" t="s">
        <v>27</v>
      </c>
      <c r="P1026" s="17" t="s">
        <v>27</v>
      </c>
      <c r="Q1026" s="17" t="s">
        <v>27</v>
      </c>
      <c r="R1026" s="17"/>
      <c r="S1026" s="17" t="s">
        <v>27</v>
      </c>
      <c r="T1026" s="17" t="s">
        <v>27</v>
      </c>
      <c r="U1026" s="17" t="s">
        <v>46</v>
      </c>
      <c r="V1026" s="17" t="s">
        <v>27</v>
      </c>
    </row>
    <row r="1027" spans="1:22" s="25" customFormat="1" ht="15" customHeight="1" thickBot="1" x14ac:dyDescent="0.3">
      <c r="A1027" s="3" t="s">
        <v>737</v>
      </c>
      <c r="B1027" s="3" t="s">
        <v>21</v>
      </c>
      <c r="C1027" s="4" t="s">
        <v>774</v>
      </c>
      <c r="D1027" s="32" t="s">
        <v>47</v>
      </c>
      <c r="E1027" s="4" t="s">
        <v>48</v>
      </c>
      <c r="F1027" s="4" t="s">
        <v>25</v>
      </c>
      <c r="G1027" s="4"/>
      <c r="H1027" s="32" t="s">
        <v>49</v>
      </c>
      <c r="I1027" s="4" t="s">
        <v>27</v>
      </c>
      <c r="J1027" s="4" t="s">
        <v>28</v>
      </c>
      <c r="K1027" s="4" t="s">
        <v>29</v>
      </c>
      <c r="L1027" s="27"/>
      <c r="M1027" s="4" t="s">
        <v>27</v>
      </c>
      <c r="N1027" s="4" t="s">
        <v>27</v>
      </c>
      <c r="O1027" s="4" t="s">
        <v>27</v>
      </c>
      <c r="P1027" s="4" t="s">
        <v>27</v>
      </c>
      <c r="Q1027" s="4" t="s">
        <v>27</v>
      </c>
      <c r="R1027" s="4"/>
      <c r="S1027" s="4" t="s">
        <v>27</v>
      </c>
      <c r="T1027" s="4" t="s">
        <v>27</v>
      </c>
      <c r="U1027" s="4" t="s">
        <v>49</v>
      </c>
      <c r="V1027" s="4" t="s">
        <v>27</v>
      </c>
    </row>
    <row r="1028" spans="1:22" ht="15" customHeight="1" x14ac:dyDescent="0.25">
      <c r="A1028" s="16" t="s">
        <v>737</v>
      </c>
      <c r="B1028" s="16" t="s">
        <v>21</v>
      </c>
      <c r="C1028" s="17" t="s">
        <v>781</v>
      </c>
      <c r="D1028" s="31" t="s">
        <v>23</v>
      </c>
      <c r="E1028" s="17" t="s">
        <v>24</v>
      </c>
      <c r="F1028" s="19" t="s">
        <v>94</v>
      </c>
      <c r="G1028" s="17"/>
      <c r="H1028" s="31" t="s">
        <v>218</v>
      </c>
      <c r="I1028" s="17" t="s">
        <v>54</v>
      </c>
      <c r="J1028" s="17" t="s">
        <v>96</v>
      </c>
      <c r="K1028" s="17" t="s">
        <v>97</v>
      </c>
      <c r="L1028" s="18" t="s">
        <v>782</v>
      </c>
      <c r="M1028" s="17" t="s">
        <v>99</v>
      </c>
      <c r="N1028" s="17"/>
      <c r="O1028" s="17" t="s">
        <v>100</v>
      </c>
      <c r="P1028" s="17" t="s">
        <v>27</v>
      </c>
      <c r="Q1028" s="17" t="s">
        <v>27</v>
      </c>
      <c r="R1028" s="17"/>
      <c r="S1028" s="17"/>
      <c r="T1028" s="17" t="s">
        <v>169</v>
      </c>
      <c r="U1028" s="17" t="s">
        <v>218</v>
      </c>
      <c r="V1028" s="17" t="s">
        <v>102</v>
      </c>
    </row>
    <row r="1029" spans="1:22" ht="15" customHeight="1" x14ac:dyDescent="0.25">
      <c r="A1029" s="16" t="s">
        <v>737</v>
      </c>
      <c r="B1029" s="16" t="s">
        <v>21</v>
      </c>
      <c r="C1029" s="17" t="s">
        <v>781</v>
      </c>
      <c r="D1029" s="31" t="s">
        <v>23</v>
      </c>
      <c r="E1029" s="17" t="s">
        <v>30</v>
      </c>
      <c r="F1029" s="19" t="s">
        <v>166</v>
      </c>
      <c r="G1029" s="17"/>
      <c r="H1029" s="31" t="s">
        <v>167</v>
      </c>
      <c r="I1029" s="17" t="s">
        <v>54</v>
      </c>
      <c r="J1029" s="17" t="s">
        <v>96</v>
      </c>
      <c r="K1029" s="17" t="s">
        <v>97</v>
      </c>
      <c r="L1029" s="18" t="s">
        <v>783</v>
      </c>
      <c r="M1029" s="17" t="s">
        <v>99</v>
      </c>
      <c r="N1029" s="17"/>
      <c r="O1029" s="17" t="s">
        <v>100</v>
      </c>
      <c r="P1029" s="17" t="s">
        <v>118</v>
      </c>
      <c r="Q1029" s="2" t="s">
        <v>658</v>
      </c>
      <c r="R1029" s="17"/>
      <c r="S1029" s="17"/>
      <c r="T1029" s="17" t="s">
        <v>169</v>
      </c>
      <c r="U1029" s="17" t="s">
        <v>167</v>
      </c>
      <c r="V1029" s="17" t="s">
        <v>170</v>
      </c>
    </row>
    <row r="1030" spans="1:22" ht="15" customHeight="1" x14ac:dyDescent="0.25">
      <c r="A1030" s="16" t="s">
        <v>737</v>
      </c>
      <c r="B1030" s="16" t="s">
        <v>21</v>
      </c>
      <c r="C1030" s="17" t="s">
        <v>781</v>
      </c>
      <c r="D1030" s="31" t="s">
        <v>32</v>
      </c>
      <c r="E1030" s="17" t="s">
        <v>33</v>
      </c>
      <c r="F1030" s="17" t="s">
        <v>25</v>
      </c>
      <c r="G1030" s="17"/>
      <c r="H1030" s="17" t="s">
        <v>33</v>
      </c>
      <c r="I1030" s="17" t="s">
        <v>27</v>
      </c>
      <c r="J1030" s="17" t="s">
        <v>28</v>
      </c>
      <c r="K1030" s="17" t="s">
        <v>29</v>
      </c>
      <c r="L1030" s="26"/>
      <c r="M1030" s="17" t="s">
        <v>27</v>
      </c>
      <c r="N1030" s="17" t="s">
        <v>27</v>
      </c>
      <c r="O1030" s="17" t="s">
        <v>27</v>
      </c>
      <c r="P1030" s="17" t="s">
        <v>27</v>
      </c>
      <c r="Q1030" s="17" t="s">
        <v>27</v>
      </c>
      <c r="R1030" s="17"/>
      <c r="S1030" s="17" t="s">
        <v>27</v>
      </c>
      <c r="T1030" s="17" t="s">
        <v>27</v>
      </c>
      <c r="U1030" s="17" t="s">
        <v>33</v>
      </c>
      <c r="V1030" s="17" t="s">
        <v>27</v>
      </c>
    </row>
    <row r="1031" spans="1:22" ht="15" customHeight="1" x14ac:dyDescent="0.25">
      <c r="A1031" s="16" t="s">
        <v>737</v>
      </c>
      <c r="B1031" s="16" t="s">
        <v>21</v>
      </c>
      <c r="C1031" s="17" t="s">
        <v>781</v>
      </c>
      <c r="D1031" s="31" t="s">
        <v>34</v>
      </c>
      <c r="E1031" s="17" t="s">
        <v>35</v>
      </c>
      <c r="F1031" s="19" t="s">
        <v>25</v>
      </c>
      <c r="G1031" s="19"/>
      <c r="H1031" s="31" t="s">
        <v>274</v>
      </c>
      <c r="I1031" s="17" t="s">
        <v>62</v>
      </c>
      <c r="J1031" s="17" t="s">
        <v>784</v>
      </c>
      <c r="K1031" s="17" t="s">
        <v>749</v>
      </c>
      <c r="L1031" s="18" t="s">
        <v>785</v>
      </c>
      <c r="M1031" s="17" t="s">
        <v>27</v>
      </c>
      <c r="N1031" s="17" t="s">
        <v>27</v>
      </c>
      <c r="O1031" s="17" t="s">
        <v>27</v>
      </c>
      <c r="P1031" s="17" t="s">
        <v>27</v>
      </c>
      <c r="Q1031" s="17" t="s">
        <v>27</v>
      </c>
      <c r="R1031" s="17"/>
      <c r="S1031" s="17"/>
      <c r="T1031" s="17" t="s">
        <v>58</v>
      </c>
      <c r="U1031" s="17" t="s">
        <v>36</v>
      </c>
      <c r="V1031" s="17" t="s">
        <v>59</v>
      </c>
    </row>
    <row r="1032" spans="1:22" ht="15" customHeight="1" x14ac:dyDescent="0.25">
      <c r="A1032" s="16" t="s">
        <v>737</v>
      </c>
      <c r="B1032" s="16" t="s">
        <v>21</v>
      </c>
      <c r="C1032" s="17" t="s">
        <v>781</v>
      </c>
      <c r="D1032" s="31" t="s">
        <v>37</v>
      </c>
      <c r="E1032" s="17" t="s">
        <v>38</v>
      </c>
      <c r="F1032" s="19" t="s">
        <v>298</v>
      </c>
      <c r="G1032" s="19"/>
      <c r="H1032" s="31" t="s">
        <v>109</v>
      </c>
      <c r="I1032" s="17" t="s">
        <v>104</v>
      </c>
      <c r="J1032" s="17" t="s">
        <v>187</v>
      </c>
      <c r="K1032" s="17" t="s">
        <v>188</v>
      </c>
      <c r="L1032" s="18" t="s">
        <v>786</v>
      </c>
      <c r="M1032" s="17" t="s">
        <v>27</v>
      </c>
      <c r="N1032" s="17" t="s">
        <v>27</v>
      </c>
      <c r="O1032" s="17" t="s">
        <v>27</v>
      </c>
      <c r="P1032" s="17" t="s">
        <v>27</v>
      </c>
      <c r="Q1032" s="17" t="s">
        <v>27</v>
      </c>
      <c r="R1032" s="17"/>
      <c r="S1032" s="17"/>
      <c r="T1032" s="20" t="s">
        <v>111</v>
      </c>
      <c r="U1032" s="17" t="s">
        <v>109</v>
      </c>
      <c r="V1032" s="17" t="s">
        <v>112</v>
      </c>
    </row>
    <row r="1033" spans="1:22" ht="15" customHeight="1" x14ac:dyDescent="0.25">
      <c r="A1033" s="16" t="s">
        <v>737</v>
      </c>
      <c r="B1033" s="16" t="s">
        <v>21</v>
      </c>
      <c r="C1033" s="17" t="s">
        <v>781</v>
      </c>
      <c r="D1033" s="31" t="s">
        <v>40</v>
      </c>
      <c r="E1033" s="17" t="s">
        <v>41</v>
      </c>
      <c r="F1033" s="17" t="s">
        <v>25</v>
      </c>
      <c r="G1033" s="17"/>
      <c r="H1033" s="31" t="s">
        <v>41</v>
      </c>
      <c r="I1033" s="17" t="s">
        <v>62</v>
      </c>
      <c r="J1033" s="17" t="s">
        <v>55</v>
      </c>
      <c r="K1033" s="17" t="s">
        <v>56</v>
      </c>
      <c r="L1033" s="18" t="s">
        <v>787</v>
      </c>
      <c r="M1033" s="17" t="s">
        <v>27</v>
      </c>
      <c r="N1033" s="17" t="s">
        <v>27</v>
      </c>
      <c r="O1033" s="17" t="s">
        <v>27</v>
      </c>
      <c r="P1033" s="17" t="s">
        <v>27</v>
      </c>
      <c r="Q1033" s="17" t="s">
        <v>27</v>
      </c>
      <c r="R1033" s="17"/>
      <c r="S1033" s="17"/>
      <c r="T1033" s="20">
        <v>6</v>
      </c>
      <c r="U1033" s="17" t="s">
        <v>41</v>
      </c>
      <c r="V1033" s="17" t="s">
        <v>64</v>
      </c>
    </row>
    <row r="1034" spans="1:22" ht="15" customHeight="1" x14ac:dyDescent="0.25">
      <c r="A1034" s="16" t="s">
        <v>737</v>
      </c>
      <c r="B1034" s="16" t="s">
        <v>21</v>
      </c>
      <c r="C1034" s="17" t="s">
        <v>781</v>
      </c>
      <c r="D1034" s="31" t="s">
        <v>42</v>
      </c>
      <c r="E1034" s="17" t="s">
        <v>43</v>
      </c>
      <c r="F1034" s="19" t="s">
        <v>114</v>
      </c>
      <c r="G1034" s="19" t="s">
        <v>114</v>
      </c>
      <c r="H1034" s="31" t="s">
        <v>115</v>
      </c>
      <c r="I1034" s="17" t="s">
        <v>54</v>
      </c>
      <c r="J1034" s="17" t="s">
        <v>191</v>
      </c>
      <c r="K1034" s="17" t="s">
        <v>192</v>
      </c>
      <c r="L1034" s="18" t="s">
        <v>788</v>
      </c>
      <c r="M1034" s="17" t="s">
        <v>194</v>
      </c>
      <c r="N1034" s="17"/>
      <c r="O1034" s="17" t="s">
        <v>195</v>
      </c>
      <c r="P1034" s="17" t="s">
        <v>118</v>
      </c>
      <c r="Q1034" s="2" t="s">
        <v>658</v>
      </c>
      <c r="R1034" s="17"/>
      <c r="S1034" s="17"/>
      <c r="T1034" s="17">
        <v>13</v>
      </c>
      <c r="U1034" s="17" t="s">
        <v>115</v>
      </c>
      <c r="V1034" s="17" t="s">
        <v>120</v>
      </c>
    </row>
    <row r="1035" spans="1:22" ht="15" customHeight="1" x14ac:dyDescent="0.25">
      <c r="A1035" s="16" t="s">
        <v>737</v>
      </c>
      <c r="B1035" s="16" t="s">
        <v>21</v>
      </c>
      <c r="C1035" s="17" t="s">
        <v>781</v>
      </c>
      <c r="D1035" s="31" t="s">
        <v>45</v>
      </c>
      <c r="E1035" s="17" t="s">
        <v>46</v>
      </c>
      <c r="F1035" s="17" t="s">
        <v>25</v>
      </c>
      <c r="G1035" s="17"/>
      <c r="H1035" s="17" t="s">
        <v>46</v>
      </c>
      <c r="I1035" s="17" t="s">
        <v>27</v>
      </c>
      <c r="J1035" s="17" t="s">
        <v>28</v>
      </c>
      <c r="K1035" s="17" t="s">
        <v>29</v>
      </c>
      <c r="L1035" s="26"/>
      <c r="M1035" s="17" t="s">
        <v>27</v>
      </c>
      <c r="N1035" s="17" t="s">
        <v>27</v>
      </c>
      <c r="O1035" s="17" t="s">
        <v>27</v>
      </c>
      <c r="P1035" s="17" t="s">
        <v>27</v>
      </c>
      <c r="Q1035" s="17" t="s">
        <v>27</v>
      </c>
      <c r="R1035" s="17"/>
      <c r="S1035" s="17" t="s">
        <v>27</v>
      </c>
      <c r="T1035" s="17" t="s">
        <v>27</v>
      </c>
      <c r="U1035" s="17" t="s">
        <v>46</v>
      </c>
      <c r="V1035" s="17" t="s">
        <v>27</v>
      </c>
    </row>
    <row r="1036" spans="1:22" s="25" customFormat="1" ht="15" customHeight="1" thickBot="1" x14ac:dyDescent="0.3">
      <c r="A1036" s="3" t="s">
        <v>737</v>
      </c>
      <c r="B1036" s="3" t="s">
        <v>21</v>
      </c>
      <c r="C1036" s="4" t="s">
        <v>781</v>
      </c>
      <c r="D1036" s="32" t="s">
        <v>47</v>
      </c>
      <c r="E1036" s="4" t="s">
        <v>48</v>
      </c>
      <c r="F1036" s="4" t="s">
        <v>25</v>
      </c>
      <c r="G1036" s="4"/>
      <c r="H1036" s="32" t="s">
        <v>49</v>
      </c>
      <c r="I1036" s="4" t="s">
        <v>27</v>
      </c>
      <c r="J1036" s="4" t="s">
        <v>28</v>
      </c>
      <c r="K1036" s="4" t="s">
        <v>29</v>
      </c>
      <c r="L1036" s="27"/>
      <c r="M1036" s="4" t="s">
        <v>27</v>
      </c>
      <c r="N1036" s="4" t="s">
        <v>27</v>
      </c>
      <c r="O1036" s="4" t="s">
        <v>27</v>
      </c>
      <c r="P1036" s="4" t="s">
        <v>27</v>
      </c>
      <c r="Q1036" s="4" t="s">
        <v>27</v>
      </c>
      <c r="R1036" s="4"/>
      <c r="S1036" s="4" t="s">
        <v>27</v>
      </c>
      <c r="T1036" s="4" t="s">
        <v>27</v>
      </c>
      <c r="U1036" s="4" t="s">
        <v>49</v>
      </c>
      <c r="V1036" s="4" t="s">
        <v>27</v>
      </c>
    </row>
    <row r="1037" spans="1:22" ht="15" customHeight="1" x14ac:dyDescent="0.25">
      <c r="A1037" s="16" t="s">
        <v>737</v>
      </c>
      <c r="B1037" s="16" t="s">
        <v>21</v>
      </c>
      <c r="C1037" s="17" t="s">
        <v>60</v>
      </c>
      <c r="D1037" s="31" t="s">
        <v>23</v>
      </c>
      <c r="E1037" s="17" t="s">
        <v>24</v>
      </c>
      <c r="F1037" s="17" t="s">
        <v>25</v>
      </c>
      <c r="G1037" s="17"/>
      <c r="H1037" s="17" t="s">
        <v>26</v>
      </c>
      <c r="I1037" s="17" t="s">
        <v>27</v>
      </c>
      <c r="J1037" s="17" t="s">
        <v>28</v>
      </c>
      <c r="K1037" s="17" t="s">
        <v>29</v>
      </c>
      <c r="L1037" s="26"/>
      <c r="M1037" s="17" t="s">
        <v>27</v>
      </c>
      <c r="N1037" s="17" t="s">
        <v>27</v>
      </c>
      <c r="O1037" s="17" t="s">
        <v>27</v>
      </c>
      <c r="P1037" s="17" t="s">
        <v>27</v>
      </c>
      <c r="Q1037" s="17" t="s">
        <v>27</v>
      </c>
      <c r="R1037" s="17"/>
      <c r="S1037" s="17" t="s">
        <v>27</v>
      </c>
      <c r="T1037" s="17" t="s">
        <v>27</v>
      </c>
      <c r="U1037" s="17" t="s">
        <v>26</v>
      </c>
      <c r="V1037" s="17" t="s">
        <v>27</v>
      </c>
    </row>
    <row r="1038" spans="1:22" ht="15" customHeight="1" x14ac:dyDescent="0.25">
      <c r="A1038" s="16" t="s">
        <v>737</v>
      </c>
      <c r="B1038" s="16" t="s">
        <v>21</v>
      </c>
      <c r="C1038" s="17" t="s">
        <v>60</v>
      </c>
      <c r="D1038" s="31" t="s">
        <v>42</v>
      </c>
      <c r="E1038" s="17" t="s">
        <v>30</v>
      </c>
      <c r="F1038" s="19" t="s">
        <v>166</v>
      </c>
      <c r="G1038" s="17"/>
      <c r="H1038" s="31" t="s">
        <v>692</v>
      </c>
      <c r="I1038" s="17" t="s">
        <v>54</v>
      </c>
      <c r="J1038" s="17" t="s">
        <v>96</v>
      </c>
      <c r="K1038" s="17" t="s">
        <v>97</v>
      </c>
      <c r="L1038" s="63" t="s">
        <v>789</v>
      </c>
      <c r="M1038" s="17" t="s">
        <v>27</v>
      </c>
      <c r="N1038" s="17" t="s">
        <v>27</v>
      </c>
      <c r="O1038" s="17" t="s">
        <v>27</v>
      </c>
      <c r="P1038" s="17" t="s">
        <v>27</v>
      </c>
      <c r="Q1038" s="17" t="s">
        <v>27</v>
      </c>
      <c r="R1038" s="17"/>
      <c r="S1038" s="17" t="s">
        <v>27</v>
      </c>
      <c r="T1038" s="17" t="s">
        <v>101</v>
      </c>
      <c r="U1038" s="17" t="s">
        <v>167</v>
      </c>
      <c r="V1038" s="17" t="s">
        <v>170</v>
      </c>
    </row>
    <row r="1039" spans="1:22" ht="15" customHeight="1" x14ac:dyDescent="0.25">
      <c r="A1039" s="16" t="s">
        <v>737</v>
      </c>
      <c r="B1039" s="16" t="s">
        <v>21</v>
      </c>
      <c r="C1039" s="17" t="s">
        <v>60</v>
      </c>
      <c r="D1039" s="31" t="s">
        <v>32</v>
      </c>
      <c r="E1039" s="17" t="s">
        <v>33</v>
      </c>
      <c r="F1039" s="17" t="s">
        <v>25</v>
      </c>
      <c r="G1039" s="17"/>
      <c r="H1039" s="17" t="s">
        <v>33</v>
      </c>
      <c r="I1039" s="17" t="s">
        <v>27</v>
      </c>
      <c r="J1039" s="17" t="s">
        <v>28</v>
      </c>
      <c r="K1039" s="17" t="s">
        <v>29</v>
      </c>
      <c r="L1039" s="26"/>
      <c r="M1039" s="17" t="s">
        <v>27</v>
      </c>
      <c r="N1039" s="17" t="s">
        <v>27</v>
      </c>
      <c r="O1039" s="17" t="s">
        <v>27</v>
      </c>
      <c r="P1039" s="17" t="s">
        <v>27</v>
      </c>
      <c r="Q1039" s="17" t="s">
        <v>27</v>
      </c>
      <c r="R1039" s="17"/>
      <c r="S1039" s="17"/>
      <c r="T1039" s="17" t="s">
        <v>27</v>
      </c>
      <c r="U1039" s="17" t="s">
        <v>33</v>
      </c>
      <c r="V1039" s="17" t="s">
        <v>27</v>
      </c>
    </row>
    <row r="1040" spans="1:22" ht="15" customHeight="1" x14ac:dyDescent="0.25">
      <c r="A1040" s="16" t="s">
        <v>737</v>
      </c>
      <c r="B1040" s="16" t="s">
        <v>21</v>
      </c>
      <c r="C1040" s="17" t="s">
        <v>60</v>
      </c>
      <c r="D1040" s="31" t="s">
        <v>34</v>
      </c>
      <c r="E1040" s="17" t="s">
        <v>35</v>
      </c>
      <c r="F1040" s="17" t="s">
        <v>25</v>
      </c>
      <c r="G1040" s="17"/>
      <c r="H1040" s="31" t="s">
        <v>36</v>
      </c>
      <c r="I1040" s="17" t="s">
        <v>27</v>
      </c>
      <c r="J1040" s="17" t="s">
        <v>28</v>
      </c>
      <c r="K1040" s="17" t="s">
        <v>29</v>
      </c>
      <c r="L1040" s="26"/>
      <c r="M1040" s="17" t="s">
        <v>27</v>
      </c>
      <c r="N1040" s="17" t="s">
        <v>27</v>
      </c>
      <c r="O1040" s="17" t="s">
        <v>27</v>
      </c>
      <c r="P1040" s="17" t="s">
        <v>27</v>
      </c>
      <c r="Q1040" s="17" t="s">
        <v>27</v>
      </c>
      <c r="R1040" s="17"/>
      <c r="S1040" s="17" t="s">
        <v>27</v>
      </c>
      <c r="T1040" s="17" t="s">
        <v>27</v>
      </c>
      <c r="U1040" s="17" t="s">
        <v>36</v>
      </c>
      <c r="V1040" s="17" t="s">
        <v>27</v>
      </c>
    </row>
    <row r="1041" spans="1:22" ht="15" customHeight="1" x14ac:dyDescent="0.25">
      <c r="A1041" s="16" t="s">
        <v>737</v>
      </c>
      <c r="B1041" s="16" t="s">
        <v>21</v>
      </c>
      <c r="C1041" s="17" t="s">
        <v>60</v>
      </c>
      <c r="D1041" s="31" t="s">
        <v>37</v>
      </c>
      <c r="E1041" s="17" t="s">
        <v>38</v>
      </c>
      <c r="F1041" s="19" t="s">
        <v>108</v>
      </c>
      <c r="G1041" s="19"/>
      <c r="H1041" s="19" t="s">
        <v>109</v>
      </c>
      <c r="I1041" s="17" t="s">
        <v>54</v>
      </c>
      <c r="J1041" s="17" t="s">
        <v>187</v>
      </c>
      <c r="K1041" s="17" t="s">
        <v>188</v>
      </c>
      <c r="L1041" s="63" t="s">
        <v>790</v>
      </c>
      <c r="M1041" s="17" t="s">
        <v>27</v>
      </c>
      <c r="N1041" s="17" t="s">
        <v>27</v>
      </c>
      <c r="O1041" s="17" t="s">
        <v>27</v>
      </c>
      <c r="P1041" s="17" t="s">
        <v>27</v>
      </c>
      <c r="Q1041" s="17" t="s">
        <v>27</v>
      </c>
      <c r="R1041" s="17"/>
      <c r="S1041" s="17"/>
      <c r="T1041" s="20" t="s">
        <v>111</v>
      </c>
      <c r="U1041" s="17" t="s">
        <v>109</v>
      </c>
      <c r="V1041" s="17" t="s">
        <v>112</v>
      </c>
    </row>
    <row r="1042" spans="1:22" ht="15" customHeight="1" x14ac:dyDescent="0.25">
      <c r="A1042" s="16" t="s">
        <v>737</v>
      </c>
      <c r="B1042" s="16" t="s">
        <v>21</v>
      </c>
      <c r="C1042" s="17" t="s">
        <v>60</v>
      </c>
      <c r="D1042" s="31" t="s">
        <v>40</v>
      </c>
      <c r="E1042" s="17" t="s">
        <v>41</v>
      </c>
      <c r="F1042" s="17" t="s">
        <v>25</v>
      </c>
      <c r="G1042" s="17"/>
      <c r="H1042" s="31" t="s">
        <v>41</v>
      </c>
      <c r="I1042" s="17" t="s">
        <v>62</v>
      </c>
      <c r="J1042" s="17" t="s">
        <v>55</v>
      </c>
      <c r="K1042" s="17" t="s">
        <v>56</v>
      </c>
      <c r="L1042" s="63" t="s">
        <v>791</v>
      </c>
      <c r="M1042" s="17" t="s">
        <v>27</v>
      </c>
      <c r="N1042" s="17" t="s">
        <v>27</v>
      </c>
      <c r="O1042" s="17" t="s">
        <v>27</v>
      </c>
      <c r="P1042" s="17" t="s">
        <v>27</v>
      </c>
      <c r="Q1042" s="17" t="s">
        <v>27</v>
      </c>
      <c r="R1042" s="17"/>
      <c r="S1042" s="17"/>
      <c r="T1042" s="20">
        <v>6</v>
      </c>
      <c r="U1042" s="17" t="s">
        <v>41</v>
      </c>
      <c r="V1042" s="17" t="s">
        <v>64</v>
      </c>
    </row>
    <row r="1043" spans="1:22" ht="15" customHeight="1" x14ac:dyDescent="0.25">
      <c r="A1043" s="16" t="s">
        <v>737</v>
      </c>
      <c r="B1043" s="16" t="s">
        <v>21</v>
      </c>
      <c r="C1043" s="17" t="s">
        <v>60</v>
      </c>
      <c r="D1043" s="31" t="s">
        <v>42</v>
      </c>
      <c r="E1043" s="17" t="s">
        <v>43</v>
      </c>
      <c r="F1043" s="19" t="s">
        <v>114</v>
      </c>
      <c r="G1043" s="19" t="s">
        <v>114</v>
      </c>
      <c r="H1043" s="19" t="s">
        <v>115</v>
      </c>
      <c r="I1043" s="17" t="s">
        <v>54</v>
      </c>
      <c r="J1043" s="17" t="s">
        <v>191</v>
      </c>
      <c r="K1043" s="17" t="s">
        <v>192</v>
      </c>
      <c r="L1043" s="63" t="s">
        <v>792</v>
      </c>
      <c r="M1043" s="17" t="s">
        <v>194</v>
      </c>
      <c r="N1043" s="17"/>
      <c r="O1043" s="17" t="s">
        <v>195</v>
      </c>
      <c r="P1043" s="17" t="s">
        <v>118</v>
      </c>
      <c r="Q1043" s="2" t="s">
        <v>658</v>
      </c>
      <c r="R1043" s="17"/>
      <c r="S1043" s="17"/>
      <c r="T1043" s="17">
        <v>13</v>
      </c>
      <c r="U1043" s="17" t="s">
        <v>115</v>
      </c>
      <c r="V1043" s="17" t="s">
        <v>120</v>
      </c>
    </row>
    <row r="1044" spans="1:22" ht="15" customHeight="1" x14ac:dyDescent="0.25">
      <c r="A1044" s="16" t="s">
        <v>737</v>
      </c>
      <c r="B1044" s="16" t="s">
        <v>21</v>
      </c>
      <c r="C1044" s="17" t="s">
        <v>60</v>
      </c>
      <c r="D1044" s="31" t="s">
        <v>45</v>
      </c>
      <c r="E1044" s="17" t="s">
        <v>46</v>
      </c>
      <c r="F1044" s="17" t="s">
        <v>25</v>
      </c>
      <c r="G1044" s="17"/>
      <c r="H1044" s="17" t="s">
        <v>46</v>
      </c>
      <c r="I1044" s="17" t="s">
        <v>27</v>
      </c>
      <c r="J1044" s="17" t="s">
        <v>28</v>
      </c>
      <c r="K1044" s="17" t="s">
        <v>29</v>
      </c>
      <c r="L1044" s="26"/>
      <c r="M1044" s="17" t="s">
        <v>27</v>
      </c>
      <c r="N1044" s="17" t="s">
        <v>27</v>
      </c>
      <c r="O1044" s="17" t="s">
        <v>27</v>
      </c>
      <c r="P1044" s="17" t="s">
        <v>27</v>
      </c>
      <c r="Q1044" s="17" t="s">
        <v>27</v>
      </c>
      <c r="R1044" s="17"/>
      <c r="S1044" s="17" t="s">
        <v>27</v>
      </c>
      <c r="T1044" s="17" t="s">
        <v>27</v>
      </c>
      <c r="U1044" s="17" t="s">
        <v>46</v>
      </c>
      <c r="V1044" s="17" t="s">
        <v>27</v>
      </c>
    </row>
    <row r="1045" spans="1:22" s="25" customFormat="1" ht="15" customHeight="1" thickBot="1" x14ac:dyDescent="0.3">
      <c r="A1045" s="3" t="s">
        <v>737</v>
      </c>
      <c r="B1045" s="3" t="s">
        <v>21</v>
      </c>
      <c r="C1045" s="4" t="s">
        <v>60</v>
      </c>
      <c r="D1045" s="32" t="s">
        <v>47</v>
      </c>
      <c r="E1045" s="4" t="s">
        <v>48</v>
      </c>
      <c r="F1045" s="4" t="s">
        <v>25</v>
      </c>
      <c r="G1045" s="4"/>
      <c r="H1045" s="4" t="s">
        <v>49</v>
      </c>
      <c r="I1045" s="4" t="s">
        <v>27</v>
      </c>
      <c r="J1045" s="4" t="s">
        <v>28</v>
      </c>
      <c r="K1045" s="4" t="s">
        <v>29</v>
      </c>
      <c r="L1045" s="27"/>
      <c r="M1045" s="4" t="s">
        <v>27</v>
      </c>
      <c r="N1045" s="4" t="s">
        <v>27</v>
      </c>
      <c r="O1045" s="4" t="s">
        <v>27</v>
      </c>
      <c r="P1045" s="4" t="s">
        <v>27</v>
      </c>
      <c r="Q1045" s="4" t="s">
        <v>27</v>
      </c>
      <c r="R1045" s="4"/>
      <c r="S1045" s="4" t="s">
        <v>27</v>
      </c>
      <c r="T1045" s="4" t="s">
        <v>27</v>
      </c>
      <c r="U1045" s="4" t="s">
        <v>49</v>
      </c>
      <c r="V1045" s="4" t="s">
        <v>27</v>
      </c>
    </row>
    <row r="1046" spans="1:22" ht="15" customHeight="1" x14ac:dyDescent="0.25">
      <c r="A1046" s="16" t="s">
        <v>737</v>
      </c>
      <c r="B1046" s="16" t="s">
        <v>21</v>
      </c>
      <c r="C1046" s="17" t="s">
        <v>613</v>
      </c>
      <c r="D1046" s="31" t="s">
        <v>23</v>
      </c>
      <c r="E1046" s="17" t="s">
        <v>24</v>
      </c>
      <c r="F1046" s="19" t="s">
        <v>94</v>
      </c>
      <c r="G1046" s="17"/>
      <c r="H1046" s="31" t="s">
        <v>218</v>
      </c>
      <c r="I1046" s="17" t="s">
        <v>54</v>
      </c>
      <c r="J1046" s="17" t="s">
        <v>96</v>
      </c>
      <c r="K1046" s="17" t="s">
        <v>97</v>
      </c>
      <c r="L1046" s="63" t="s">
        <v>793</v>
      </c>
      <c r="M1046" s="17" t="s">
        <v>99</v>
      </c>
      <c r="N1046" s="17"/>
      <c r="O1046" s="17" t="s">
        <v>100</v>
      </c>
      <c r="P1046" s="17" t="s">
        <v>27</v>
      </c>
      <c r="Q1046" s="17" t="s">
        <v>27</v>
      </c>
      <c r="R1046" s="17"/>
      <c r="S1046" s="17"/>
      <c r="T1046" s="17" t="s">
        <v>169</v>
      </c>
      <c r="U1046" s="17" t="s">
        <v>218</v>
      </c>
      <c r="V1046" s="17" t="s">
        <v>102</v>
      </c>
    </row>
    <row r="1047" spans="1:22" ht="15" customHeight="1" x14ac:dyDescent="0.25">
      <c r="A1047" s="16" t="s">
        <v>737</v>
      </c>
      <c r="B1047" s="16" t="s">
        <v>21</v>
      </c>
      <c r="C1047" s="17" t="s">
        <v>613</v>
      </c>
      <c r="D1047" s="31" t="s">
        <v>23</v>
      </c>
      <c r="E1047" s="17" t="s">
        <v>30</v>
      </c>
      <c r="F1047" s="19" t="s">
        <v>166</v>
      </c>
      <c r="G1047" s="17"/>
      <c r="H1047" s="31" t="s">
        <v>167</v>
      </c>
      <c r="I1047" s="17" t="s">
        <v>54</v>
      </c>
      <c r="J1047" s="17" t="s">
        <v>96</v>
      </c>
      <c r="K1047" s="17" t="s">
        <v>97</v>
      </c>
      <c r="L1047" s="63" t="s">
        <v>794</v>
      </c>
      <c r="M1047" s="17" t="s">
        <v>99</v>
      </c>
      <c r="N1047" s="17"/>
      <c r="O1047" s="17" t="s">
        <v>100</v>
      </c>
      <c r="P1047" s="17" t="s">
        <v>118</v>
      </c>
      <c r="Q1047" s="2" t="s">
        <v>658</v>
      </c>
      <c r="R1047" s="17"/>
      <c r="S1047" s="17"/>
      <c r="T1047" s="17" t="s">
        <v>169</v>
      </c>
      <c r="U1047" s="17" t="s">
        <v>167</v>
      </c>
      <c r="V1047" s="17" t="s">
        <v>170</v>
      </c>
    </row>
    <row r="1048" spans="1:22" ht="15" customHeight="1" x14ac:dyDescent="0.25">
      <c r="A1048" s="16" t="s">
        <v>737</v>
      </c>
      <c r="B1048" s="16" t="s">
        <v>21</v>
      </c>
      <c r="C1048" s="17" t="s">
        <v>613</v>
      </c>
      <c r="D1048" s="31" t="s">
        <v>32</v>
      </c>
      <c r="E1048" s="17" t="s">
        <v>33</v>
      </c>
      <c r="F1048" s="17" t="s">
        <v>25</v>
      </c>
      <c r="G1048" s="17"/>
      <c r="H1048" s="17" t="s">
        <v>33</v>
      </c>
      <c r="I1048" s="17" t="s">
        <v>27</v>
      </c>
      <c r="J1048" s="17" t="s">
        <v>28</v>
      </c>
      <c r="K1048" s="17" t="s">
        <v>29</v>
      </c>
      <c r="L1048" s="26"/>
      <c r="M1048" s="17" t="s">
        <v>27</v>
      </c>
      <c r="N1048" s="17" t="s">
        <v>27</v>
      </c>
      <c r="O1048" s="17" t="s">
        <v>27</v>
      </c>
      <c r="P1048" s="17" t="s">
        <v>27</v>
      </c>
      <c r="Q1048" s="17" t="s">
        <v>27</v>
      </c>
      <c r="R1048" s="17"/>
      <c r="S1048" s="17" t="s">
        <v>27</v>
      </c>
      <c r="T1048" s="17" t="s">
        <v>27</v>
      </c>
      <c r="U1048" s="17" t="s">
        <v>33</v>
      </c>
      <c r="V1048" s="17" t="s">
        <v>27</v>
      </c>
    </row>
    <row r="1049" spans="1:22" ht="15" customHeight="1" x14ac:dyDescent="0.25">
      <c r="A1049" s="16" t="s">
        <v>737</v>
      </c>
      <c r="B1049" s="16" t="s">
        <v>21</v>
      </c>
      <c r="C1049" s="17" t="s">
        <v>613</v>
      </c>
      <c r="D1049" s="31" t="s">
        <v>34</v>
      </c>
      <c r="E1049" s="17" t="s">
        <v>35</v>
      </c>
      <c r="F1049" s="19" t="s">
        <v>25</v>
      </c>
      <c r="G1049" s="19"/>
      <c r="H1049" s="19" t="s">
        <v>274</v>
      </c>
      <c r="I1049" s="17" t="s">
        <v>62</v>
      </c>
      <c r="J1049" s="17" t="s">
        <v>749</v>
      </c>
      <c r="K1049" s="17" t="s">
        <v>749</v>
      </c>
      <c r="L1049" s="63" t="s">
        <v>795</v>
      </c>
      <c r="M1049" s="17" t="s">
        <v>27</v>
      </c>
      <c r="N1049" s="17" t="s">
        <v>27</v>
      </c>
      <c r="O1049" s="17" t="s">
        <v>27</v>
      </c>
      <c r="P1049" s="17" t="s">
        <v>27</v>
      </c>
      <c r="Q1049" s="17" t="s">
        <v>27</v>
      </c>
      <c r="R1049" s="17"/>
      <c r="S1049" s="17"/>
      <c r="T1049" s="17" t="s">
        <v>58</v>
      </c>
      <c r="U1049" s="17" t="s">
        <v>36</v>
      </c>
      <c r="V1049" s="17" t="s">
        <v>59</v>
      </c>
    </row>
    <row r="1050" spans="1:22" ht="15" customHeight="1" x14ac:dyDescent="0.25">
      <c r="A1050" s="16" t="s">
        <v>737</v>
      </c>
      <c r="B1050" s="16" t="s">
        <v>21</v>
      </c>
      <c r="C1050" s="17" t="s">
        <v>613</v>
      </c>
      <c r="D1050" s="31" t="s">
        <v>37</v>
      </c>
      <c r="E1050" s="17" t="s">
        <v>38</v>
      </c>
      <c r="F1050" s="19" t="s">
        <v>108</v>
      </c>
      <c r="G1050" s="19"/>
      <c r="H1050" s="19" t="s">
        <v>109</v>
      </c>
      <c r="I1050" s="17" t="s">
        <v>54</v>
      </c>
      <c r="J1050" s="17" t="s">
        <v>187</v>
      </c>
      <c r="K1050" s="17" t="s">
        <v>188</v>
      </c>
      <c r="L1050" s="63" t="s">
        <v>796</v>
      </c>
      <c r="M1050" s="17" t="s">
        <v>27</v>
      </c>
      <c r="N1050" s="17" t="s">
        <v>27</v>
      </c>
      <c r="O1050" s="17" t="s">
        <v>27</v>
      </c>
      <c r="P1050" s="17" t="s">
        <v>27</v>
      </c>
      <c r="Q1050" s="17" t="s">
        <v>27</v>
      </c>
      <c r="R1050" s="17"/>
      <c r="S1050" s="17"/>
      <c r="T1050" s="20" t="s">
        <v>111</v>
      </c>
      <c r="U1050" s="17" t="s">
        <v>109</v>
      </c>
      <c r="V1050" s="17" t="s">
        <v>112</v>
      </c>
    </row>
    <row r="1051" spans="1:22" ht="15" customHeight="1" x14ac:dyDescent="0.25">
      <c r="A1051" s="16" t="s">
        <v>737</v>
      </c>
      <c r="B1051" s="16" t="s">
        <v>21</v>
      </c>
      <c r="C1051" s="17" t="s">
        <v>613</v>
      </c>
      <c r="D1051" s="31" t="s">
        <v>40</v>
      </c>
      <c r="E1051" s="17" t="s">
        <v>41</v>
      </c>
      <c r="F1051" s="17" t="s">
        <v>25</v>
      </c>
      <c r="G1051" s="17"/>
      <c r="H1051" s="31" t="s">
        <v>41</v>
      </c>
      <c r="I1051" s="17" t="s">
        <v>62</v>
      </c>
      <c r="J1051" s="17" t="s">
        <v>55</v>
      </c>
      <c r="K1051" s="17" t="s">
        <v>56</v>
      </c>
      <c r="L1051" s="63" t="s">
        <v>797</v>
      </c>
      <c r="M1051" s="17" t="s">
        <v>27</v>
      </c>
      <c r="N1051" s="17" t="s">
        <v>27</v>
      </c>
      <c r="O1051" s="17" t="s">
        <v>27</v>
      </c>
      <c r="P1051" s="17" t="s">
        <v>27</v>
      </c>
      <c r="Q1051" s="17" t="s">
        <v>27</v>
      </c>
      <c r="R1051" s="17"/>
      <c r="S1051" s="17"/>
      <c r="T1051" s="20">
        <v>6</v>
      </c>
      <c r="U1051" s="17" t="s">
        <v>41</v>
      </c>
      <c r="V1051" s="17" t="s">
        <v>64</v>
      </c>
    </row>
    <row r="1052" spans="1:22" ht="15" customHeight="1" x14ac:dyDescent="0.25">
      <c r="A1052" s="16" t="s">
        <v>737</v>
      </c>
      <c r="B1052" s="16" t="s">
        <v>21</v>
      </c>
      <c r="C1052" s="17" t="s">
        <v>613</v>
      </c>
      <c r="D1052" s="31" t="s">
        <v>42</v>
      </c>
      <c r="E1052" s="17" t="s">
        <v>43</v>
      </c>
      <c r="F1052" s="19" t="s">
        <v>114</v>
      </c>
      <c r="G1052" s="19" t="s">
        <v>114</v>
      </c>
      <c r="H1052" s="19" t="s">
        <v>115</v>
      </c>
      <c r="I1052" s="17" t="s">
        <v>54</v>
      </c>
      <c r="J1052" s="17" t="s">
        <v>191</v>
      </c>
      <c r="K1052" s="17" t="s">
        <v>192</v>
      </c>
      <c r="L1052" s="63" t="s">
        <v>798</v>
      </c>
      <c r="M1052" s="17" t="s">
        <v>194</v>
      </c>
      <c r="N1052" s="17"/>
      <c r="O1052" s="17" t="s">
        <v>195</v>
      </c>
      <c r="P1052" s="17" t="s">
        <v>118</v>
      </c>
      <c r="Q1052" s="2" t="s">
        <v>658</v>
      </c>
      <c r="R1052" s="17"/>
      <c r="S1052" s="17"/>
      <c r="T1052" s="17">
        <v>13</v>
      </c>
      <c r="U1052" s="17" t="s">
        <v>115</v>
      </c>
      <c r="V1052" s="17" t="s">
        <v>120</v>
      </c>
    </row>
    <row r="1053" spans="1:22" ht="15" customHeight="1" x14ac:dyDescent="0.25">
      <c r="A1053" s="16" t="s">
        <v>737</v>
      </c>
      <c r="B1053" s="16" t="s">
        <v>21</v>
      </c>
      <c r="C1053" s="17" t="s">
        <v>613</v>
      </c>
      <c r="D1053" s="31" t="s">
        <v>45</v>
      </c>
      <c r="E1053" s="17" t="s">
        <v>46</v>
      </c>
      <c r="F1053" s="17" t="s">
        <v>25</v>
      </c>
      <c r="G1053" s="17"/>
      <c r="H1053" s="17" t="s">
        <v>46</v>
      </c>
      <c r="I1053" s="17" t="s">
        <v>27</v>
      </c>
      <c r="J1053" s="17" t="s">
        <v>28</v>
      </c>
      <c r="K1053" s="17" t="s">
        <v>29</v>
      </c>
      <c r="L1053" s="26"/>
      <c r="M1053" s="17" t="s">
        <v>27</v>
      </c>
      <c r="N1053" s="17" t="s">
        <v>27</v>
      </c>
      <c r="O1053" s="17" t="s">
        <v>27</v>
      </c>
      <c r="P1053" s="17" t="s">
        <v>27</v>
      </c>
      <c r="Q1053" s="17" t="s">
        <v>27</v>
      </c>
      <c r="R1053" s="17"/>
      <c r="S1053" s="17" t="s">
        <v>27</v>
      </c>
      <c r="T1053" s="17" t="s">
        <v>27</v>
      </c>
      <c r="U1053" s="17" t="s">
        <v>46</v>
      </c>
      <c r="V1053" s="17" t="s">
        <v>27</v>
      </c>
    </row>
    <row r="1054" spans="1:22" s="25" customFormat="1" ht="15" customHeight="1" thickBot="1" x14ac:dyDescent="0.3">
      <c r="A1054" s="3" t="s">
        <v>737</v>
      </c>
      <c r="B1054" s="3" t="s">
        <v>21</v>
      </c>
      <c r="C1054" s="4" t="s">
        <v>613</v>
      </c>
      <c r="D1054" s="32" t="s">
        <v>47</v>
      </c>
      <c r="E1054" s="4" t="s">
        <v>48</v>
      </c>
      <c r="F1054" s="4" t="s">
        <v>25</v>
      </c>
      <c r="G1054" s="4"/>
      <c r="H1054" s="32" t="s">
        <v>49</v>
      </c>
      <c r="I1054" s="4" t="s">
        <v>27</v>
      </c>
      <c r="J1054" s="4" t="s">
        <v>28</v>
      </c>
      <c r="K1054" s="4" t="s">
        <v>29</v>
      </c>
      <c r="L1054" s="27"/>
      <c r="M1054" s="4" t="s">
        <v>27</v>
      </c>
      <c r="N1054" s="4" t="s">
        <v>27</v>
      </c>
      <c r="O1054" s="4" t="s">
        <v>27</v>
      </c>
      <c r="P1054" s="4" t="s">
        <v>27</v>
      </c>
      <c r="Q1054" s="4" t="s">
        <v>27</v>
      </c>
      <c r="R1054" s="4"/>
      <c r="S1054" s="4" t="s">
        <v>27</v>
      </c>
      <c r="T1054" s="4" t="s">
        <v>27</v>
      </c>
      <c r="U1054" s="4" t="s">
        <v>49</v>
      </c>
      <c r="V1054" s="4" t="s">
        <v>27</v>
      </c>
    </row>
    <row r="1055" spans="1:22" ht="15" customHeight="1" x14ac:dyDescent="0.25">
      <c r="A1055" s="16" t="s">
        <v>737</v>
      </c>
      <c r="B1055" s="16" t="s">
        <v>21</v>
      </c>
      <c r="C1055" s="17" t="s">
        <v>69</v>
      </c>
      <c r="D1055" s="31" t="s">
        <v>23</v>
      </c>
      <c r="E1055" s="17" t="s">
        <v>24</v>
      </c>
      <c r="F1055" s="19" t="s">
        <v>94</v>
      </c>
      <c r="G1055" s="17"/>
      <c r="H1055" s="31" t="s">
        <v>218</v>
      </c>
      <c r="I1055" s="17" t="s">
        <v>54</v>
      </c>
      <c r="J1055" s="17" t="s">
        <v>96</v>
      </c>
      <c r="K1055" s="17" t="s">
        <v>97</v>
      </c>
      <c r="L1055" s="63" t="s">
        <v>799</v>
      </c>
      <c r="M1055" s="17" t="s">
        <v>99</v>
      </c>
      <c r="N1055" s="17"/>
      <c r="O1055" s="17" t="s">
        <v>100</v>
      </c>
      <c r="P1055" s="17" t="s">
        <v>27</v>
      </c>
      <c r="Q1055" s="17" t="s">
        <v>27</v>
      </c>
      <c r="R1055" s="17"/>
      <c r="S1055" s="17"/>
      <c r="T1055" s="17" t="s">
        <v>169</v>
      </c>
      <c r="U1055" s="17" t="s">
        <v>218</v>
      </c>
      <c r="V1055" s="17" t="s">
        <v>102</v>
      </c>
    </row>
    <row r="1056" spans="1:22" ht="15" customHeight="1" x14ac:dyDescent="0.25">
      <c r="A1056" s="16" t="s">
        <v>737</v>
      </c>
      <c r="B1056" s="16" t="s">
        <v>21</v>
      </c>
      <c r="C1056" s="17" t="s">
        <v>69</v>
      </c>
      <c r="D1056" s="31" t="s">
        <v>23</v>
      </c>
      <c r="E1056" s="17" t="s">
        <v>30</v>
      </c>
      <c r="F1056" s="19" t="s">
        <v>166</v>
      </c>
      <c r="G1056" s="17"/>
      <c r="H1056" s="31" t="s">
        <v>167</v>
      </c>
      <c r="I1056" s="17" t="s">
        <v>54</v>
      </c>
      <c r="J1056" s="17" t="s">
        <v>96</v>
      </c>
      <c r="K1056" s="17" t="s">
        <v>97</v>
      </c>
      <c r="L1056" s="63" t="s">
        <v>800</v>
      </c>
      <c r="M1056" s="17" t="s">
        <v>99</v>
      </c>
      <c r="N1056" s="17"/>
      <c r="O1056" s="17" t="s">
        <v>100</v>
      </c>
      <c r="P1056" s="17" t="s">
        <v>118</v>
      </c>
      <c r="Q1056" s="2" t="s">
        <v>658</v>
      </c>
      <c r="R1056" s="17"/>
      <c r="S1056" s="17"/>
      <c r="T1056" s="17" t="s">
        <v>169</v>
      </c>
      <c r="U1056" s="17" t="s">
        <v>167</v>
      </c>
      <c r="V1056" s="17" t="s">
        <v>170</v>
      </c>
    </row>
    <row r="1057" spans="1:22" ht="15" customHeight="1" x14ac:dyDescent="0.25">
      <c r="A1057" s="16" t="s">
        <v>737</v>
      </c>
      <c r="B1057" s="16" t="s">
        <v>21</v>
      </c>
      <c r="C1057" s="17" t="s">
        <v>801</v>
      </c>
      <c r="D1057" s="31" t="s">
        <v>32</v>
      </c>
      <c r="E1057" s="17" t="s">
        <v>33</v>
      </c>
      <c r="F1057" s="17" t="s">
        <v>25</v>
      </c>
      <c r="G1057" s="17"/>
      <c r="H1057" s="17" t="s">
        <v>33</v>
      </c>
      <c r="I1057" s="17" t="s">
        <v>27</v>
      </c>
      <c r="J1057" s="17" t="s">
        <v>28</v>
      </c>
      <c r="K1057" s="17" t="s">
        <v>29</v>
      </c>
      <c r="L1057" s="26"/>
      <c r="M1057" s="17" t="s">
        <v>27</v>
      </c>
      <c r="N1057" s="17" t="s">
        <v>27</v>
      </c>
      <c r="O1057" s="17" t="s">
        <v>27</v>
      </c>
      <c r="P1057" s="17" t="s">
        <v>27</v>
      </c>
      <c r="Q1057" s="17" t="s">
        <v>27</v>
      </c>
      <c r="R1057" s="17"/>
      <c r="S1057" s="17"/>
      <c r="T1057" s="17" t="s">
        <v>27</v>
      </c>
      <c r="U1057" s="17" t="s">
        <v>33</v>
      </c>
      <c r="V1057" s="17" t="s">
        <v>27</v>
      </c>
    </row>
    <row r="1058" spans="1:22" ht="15" customHeight="1" x14ac:dyDescent="0.25">
      <c r="A1058" s="16" t="s">
        <v>737</v>
      </c>
      <c r="B1058" s="16" t="s">
        <v>21</v>
      </c>
      <c r="C1058" s="17" t="s">
        <v>69</v>
      </c>
      <c r="D1058" s="31" t="s">
        <v>34</v>
      </c>
      <c r="E1058" s="17" t="s">
        <v>35</v>
      </c>
      <c r="F1058" s="19" t="s">
        <v>25</v>
      </c>
      <c r="G1058" s="19"/>
      <c r="H1058" s="31" t="s">
        <v>274</v>
      </c>
      <c r="I1058" s="17" t="s">
        <v>62</v>
      </c>
      <c r="J1058" s="17" t="s">
        <v>749</v>
      </c>
      <c r="K1058" s="17" t="s">
        <v>749</v>
      </c>
      <c r="L1058" s="63" t="s">
        <v>802</v>
      </c>
      <c r="M1058" s="17" t="s">
        <v>27</v>
      </c>
      <c r="N1058" s="17" t="s">
        <v>27</v>
      </c>
      <c r="O1058" s="17" t="s">
        <v>27</v>
      </c>
      <c r="P1058" s="17" t="s">
        <v>27</v>
      </c>
      <c r="Q1058" s="17" t="s">
        <v>27</v>
      </c>
      <c r="R1058" s="17"/>
      <c r="S1058" s="17"/>
      <c r="T1058" s="17" t="s">
        <v>58</v>
      </c>
      <c r="U1058" s="17" t="s">
        <v>36</v>
      </c>
      <c r="V1058" s="17" t="s">
        <v>59</v>
      </c>
    </row>
    <row r="1059" spans="1:22" ht="15" customHeight="1" x14ac:dyDescent="0.25">
      <c r="A1059" s="16" t="s">
        <v>737</v>
      </c>
      <c r="B1059" s="16" t="s">
        <v>21</v>
      </c>
      <c r="C1059" s="17" t="s">
        <v>69</v>
      </c>
      <c r="D1059" s="31" t="s">
        <v>37</v>
      </c>
      <c r="E1059" s="17" t="s">
        <v>38</v>
      </c>
      <c r="F1059" s="19" t="s">
        <v>108</v>
      </c>
      <c r="G1059" s="19"/>
      <c r="H1059" s="31" t="s">
        <v>109</v>
      </c>
      <c r="I1059" s="17" t="s">
        <v>54</v>
      </c>
      <c r="J1059" s="17" t="s">
        <v>187</v>
      </c>
      <c r="K1059" s="17" t="s">
        <v>188</v>
      </c>
      <c r="L1059" s="63" t="s">
        <v>803</v>
      </c>
      <c r="M1059" s="17" t="s">
        <v>27</v>
      </c>
      <c r="N1059" s="17" t="s">
        <v>27</v>
      </c>
      <c r="O1059" s="17" t="s">
        <v>27</v>
      </c>
      <c r="P1059" s="17" t="s">
        <v>27</v>
      </c>
      <c r="Q1059" s="17" t="s">
        <v>27</v>
      </c>
      <c r="R1059" s="17"/>
      <c r="S1059" s="17"/>
      <c r="T1059" s="20" t="s">
        <v>111</v>
      </c>
      <c r="U1059" s="17" t="s">
        <v>109</v>
      </c>
      <c r="V1059" s="17" t="s">
        <v>112</v>
      </c>
    </row>
    <row r="1060" spans="1:22" ht="15" customHeight="1" x14ac:dyDescent="0.25">
      <c r="A1060" s="16" t="s">
        <v>737</v>
      </c>
      <c r="B1060" s="16" t="s">
        <v>21</v>
      </c>
      <c r="C1060" s="17" t="s">
        <v>69</v>
      </c>
      <c r="D1060" s="31" t="s">
        <v>40</v>
      </c>
      <c r="E1060" s="17" t="s">
        <v>41</v>
      </c>
      <c r="F1060" s="17" t="s">
        <v>25</v>
      </c>
      <c r="G1060" s="17"/>
      <c r="H1060" s="31" t="s">
        <v>41</v>
      </c>
      <c r="I1060" s="17" t="s">
        <v>62</v>
      </c>
      <c r="J1060" s="17" t="s">
        <v>55</v>
      </c>
      <c r="K1060" s="17" t="s">
        <v>56</v>
      </c>
      <c r="L1060" s="63" t="s">
        <v>804</v>
      </c>
      <c r="M1060" s="17" t="s">
        <v>27</v>
      </c>
      <c r="N1060" s="17" t="s">
        <v>27</v>
      </c>
      <c r="O1060" s="17" t="s">
        <v>27</v>
      </c>
      <c r="P1060" s="17" t="s">
        <v>27</v>
      </c>
      <c r="Q1060" s="17" t="s">
        <v>27</v>
      </c>
      <c r="R1060" s="17"/>
      <c r="S1060" s="17"/>
      <c r="T1060" s="20">
        <v>6</v>
      </c>
      <c r="U1060" s="17" t="s">
        <v>41</v>
      </c>
      <c r="V1060" s="17" t="s">
        <v>64</v>
      </c>
    </row>
    <row r="1061" spans="1:22" ht="15" customHeight="1" x14ac:dyDescent="0.25">
      <c r="A1061" s="16" t="s">
        <v>737</v>
      </c>
      <c r="B1061" s="16" t="s">
        <v>21</v>
      </c>
      <c r="C1061" s="17" t="s">
        <v>69</v>
      </c>
      <c r="D1061" s="31" t="s">
        <v>42</v>
      </c>
      <c r="E1061" s="17" t="s">
        <v>43</v>
      </c>
      <c r="F1061" s="19" t="s">
        <v>114</v>
      </c>
      <c r="G1061" s="19" t="s">
        <v>114</v>
      </c>
      <c r="H1061" s="19" t="s">
        <v>115</v>
      </c>
      <c r="I1061" s="17" t="s">
        <v>54</v>
      </c>
      <c r="J1061" s="17" t="s">
        <v>191</v>
      </c>
      <c r="K1061" s="17" t="s">
        <v>192</v>
      </c>
      <c r="L1061" s="63" t="s">
        <v>805</v>
      </c>
      <c r="M1061" s="17" t="s">
        <v>194</v>
      </c>
      <c r="N1061" s="17"/>
      <c r="O1061" s="17" t="s">
        <v>195</v>
      </c>
      <c r="P1061" s="17" t="s">
        <v>118</v>
      </c>
      <c r="Q1061" s="2" t="s">
        <v>658</v>
      </c>
      <c r="R1061" s="17"/>
      <c r="S1061" s="17"/>
      <c r="T1061" s="17">
        <v>13</v>
      </c>
      <c r="U1061" s="17" t="s">
        <v>115</v>
      </c>
      <c r="V1061" s="17" t="s">
        <v>120</v>
      </c>
    </row>
    <row r="1062" spans="1:22" ht="15" customHeight="1" x14ac:dyDescent="0.25">
      <c r="A1062" s="16" t="s">
        <v>737</v>
      </c>
      <c r="B1062" s="16" t="s">
        <v>21</v>
      </c>
      <c r="C1062" s="17" t="s">
        <v>801</v>
      </c>
      <c r="D1062" s="31" t="s">
        <v>45</v>
      </c>
      <c r="E1062" s="17" t="s">
        <v>46</v>
      </c>
      <c r="F1062" s="17" t="s">
        <v>25</v>
      </c>
      <c r="G1062" s="17"/>
      <c r="H1062" s="17" t="s">
        <v>46</v>
      </c>
      <c r="I1062" s="17" t="s">
        <v>27</v>
      </c>
      <c r="J1062" s="17" t="s">
        <v>28</v>
      </c>
      <c r="K1062" s="17" t="s">
        <v>29</v>
      </c>
      <c r="L1062" s="26"/>
      <c r="M1062" s="17" t="s">
        <v>27</v>
      </c>
      <c r="N1062" s="17" t="s">
        <v>27</v>
      </c>
      <c r="O1062" s="17" t="s">
        <v>27</v>
      </c>
      <c r="P1062" s="17" t="s">
        <v>27</v>
      </c>
      <c r="Q1062" s="17" t="s">
        <v>27</v>
      </c>
      <c r="R1062" s="17"/>
      <c r="S1062" s="17" t="s">
        <v>27</v>
      </c>
      <c r="T1062" s="17" t="s">
        <v>27</v>
      </c>
      <c r="U1062" s="17" t="s">
        <v>46</v>
      </c>
      <c r="V1062" s="17" t="s">
        <v>27</v>
      </c>
    </row>
    <row r="1063" spans="1:22" s="25" customFormat="1" ht="15" customHeight="1" thickBot="1" x14ac:dyDescent="0.3">
      <c r="A1063" s="3" t="s">
        <v>737</v>
      </c>
      <c r="B1063" s="3" t="s">
        <v>21</v>
      </c>
      <c r="C1063" s="4" t="s">
        <v>69</v>
      </c>
      <c r="D1063" s="32" t="s">
        <v>47</v>
      </c>
      <c r="E1063" s="4" t="s">
        <v>48</v>
      </c>
      <c r="F1063" s="5" t="s">
        <v>121</v>
      </c>
      <c r="G1063" s="4"/>
      <c r="H1063" s="32" t="s">
        <v>269</v>
      </c>
      <c r="I1063" s="4" t="s">
        <v>54</v>
      </c>
      <c r="J1063" s="4" t="s">
        <v>55</v>
      </c>
      <c r="K1063" s="4" t="s">
        <v>56</v>
      </c>
      <c r="L1063" s="64" t="s">
        <v>806</v>
      </c>
      <c r="M1063" s="4" t="s">
        <v>124</v>
      </c>
      <c r="N1063" s="4" t="s">
        <v>125</v>
      </c>
      <c r="O1063" s="4" t="s">
        <v>27</v>
      </c>
      <c r="P1063" s="4" t="s">
        <v>27</v>
      </c>
      <c r="Q1063" s="4" t="s">
        <v>27</v>
      </c>
      <c r="R1063" s="4"/>
      <c r="S1063" s="6" t="s">
        <v>126</v>
      </c>
      <c r="T1063" s="7" t="s">
        <v>127</v>
      </c>
      <c r="U1063" s="4" t="s">
        <v>49</v>
      </c>
      <c r="V1063" s="4" t="s">
        <v>128</v>
      </c>
    </row>
    <row r="1064" spans="1:22" ht="15" customHeight="1" x14ac:dyDescent="0.25">
      <c r="A1064" s="16" t="s">
        <v>737</v>
      </c>
      <c r="B1064" s="16" t="s">
        <v>21</v>
      </c>
      <c r="C1064" s="17" t="s">
        <v>807</v>
      </c>
      <c r="D1064" s="31" t="s">
        <v>23</v>
      </c>
      <c r="E1064" s="17" t="s">
        <v>24</v>
      </c>
      <c r="F1064" s="19" t="s">
        <v>94</v>
      </c>
      <c r="G1064" s="17"/>
      <c r="H1064" s="31" t="s">
        <v>218</v>
      </c>
      <c r="I1064" s="17" t="s">
        <v>54</v>
      </c>
      <c r="J1064" s="17" t="s">
        <v>96</v>
      </c>
      <c r="K1064" s="17" t="s">
        <v>97</v>
      </c>
      <c r="L1064" s="18" t="s">
        <v>808</v>
      </c>
      <c r="M1064" s="17" t="s">
        <v>99</v>
      </c>
      <c r="N1064" s="17"/>
      <c r="O1064" s="17" t="s">
        <v>100</v>
      </c>
      <c r="P1064" s="17" t="s">
        <v>27</v>
      </c>
      <c r="Q1064" s="17" t="s">
        <v>27</v>
      </c>
      <c r="R1064" s="17"/>
      <c r="S1064" s="17"/>
      <c r="T1064" s="17" t="s">
        <v>169</v>
      </c>
      <c r="U1064" s="17" t="s">
        <v>218</v>
      </c>
      <c r="V1064" s="17" t="s">
        <v>102</v>
      </c>
    </row>
    <row r="1065" spans="1:22" ht="15" customHeight="1" x14ac:dyDescent="0.25">
      <c r="A1065" s="16" t="s">
        <v>737</v>
      </c>
      <c r="B1065" s="16" t="s">
        <v>21</v>
      </c>
      <c r="C1065" s="17" t="s">
        <v>807</v>
      </c>
      <c r="D1065" s="31" t="s">
        <v>23</v>
      </c>
      <c r="E1065" s="17" t="s">
        <v>30</v>
      </c>
      <c r="F1065" s="19" t="s">
        <v>166</v>
      </c>
      <c r="G1065" s="17"/>
      <c r="H1065" s="31" t="s">
        <v>167</v>
      </c>
      <c r="I1065" s="17" t="s">
        <v>54</v>
      </c>
      <c r="J1065" s="17" t="s">
        <v>96</v>
      </c>
      <c r="K1065" s="17" t="s">
        <v>97</v>
      </c>
      <c r="L1065" s="18" t="s">
        <v>809</v>
      </c>
      <c r="M1065" s="17" t="s">
        <v>99</v>
      </c>
      <c r="N1065" s="17"/>
      <c r="O1065" s="17" t="s">
        <v>100</v>
      </c>
      <c r="P1065" s="17" t="s">
        <v>118</v>
      </c>
      <c r="Q1065" s="2" t="s">
        <v>658</v>
      </c>
      <c r="R1065" s="17"/>
      <c r="S1065" s="17"/>
      <c r="T1065" s="17" t="s">
        <v>169</v>
      </c>
      <c r="U1065" s="17" t="s">
        <v>167</v>
      </c>
      <c r="V1065" s="17" t="s">
        <v>170</v>
      </c>
    </row>
    <row r="1066" spans="1:22" ht="15" customHeight="1" x14ac:dyDescent="0.25">
      <c r="A1066" s="16" t="s">
        <v>737</v>
      </c>
      <c r="B1066" s="16" t="s">
        <v>21</v>
      </c>
      <c r="C1066" s="17" t="s">
        <v>807</v>
      </c>
      <c r="D1066" s="31" t="s">
        <v>32</v>
      </c>
      <c r="E1066" s="17" t="s">
        <v>33</v>
      </c>
      <c r="F1066" s="17" t="s">
        <v>25</v>
      </c>
      <c r="G1066" s="17"/>
      <c r="H1066" s="17" t="s">
        <v>33</v>
      </c>
      <c r="I1066" s="17" t="s">
        <v>27</v>
      </c>
      <c r="J1066" s="17" t="s">
        <v>28</v>
      </c>
      <c r="K1066" s="17" t="s">
        <v>29</v>
      </c>
      <c r="L1066" s="26"/>
      <c r="M1066" s="17" t="s">
        <v>27</v>
      </c>
      <c r="N1066" s="17" t="s">
        <v>27</v>
      </c>
      <c r="O1066" s="17" t="s">
        <v>27</v>
      </c>
      <c r="P1066" s="17" t="s">
        <v>27</v>
      </c>
      <c r="Q1066" s="17" t="s">
        <v>27</v>
      </c>
      <c r="R1066" s="17"/>
      <c r="S1066" s="17"/>
      <c r="T1066" s="17" t="s">
        <v>27</v>
      </c>
      <c r="U1066" s="17" t="s">
        <v>33</v>
      </c>
      <c r="V1066" s="17" t="s">
        <v>27</v>
      </c>
    </row>
    <row r="1067" spans="1:22" ht="15" customHeight="1" x14ac:dyDescent="0.25">
      <c r="A1067" s="16" t="s">
        <v>737</v>
      </c>
      <c r="B1067" s="16" t="s">
        <v>21</v>
      </c>
      <c r="C1067" s="17" t="s">
        <v>807</v>
      </c>
      <c r="D1067" s="31" t="s">
        <v>34</v>
      </c>
      <c r="E1067" s="17" t="s">
        <v>35</v>
      </c>
      <c r="F1067" s="19" t="s">
        <v>25</v>
      </c>
      <c r="G1067" s="19"/>
      <c r="H1067" s="31" t="s">
        <v>274</v>
      </c>
      <c r="I1067" s="17" t="s">
        <v>62</v>
      </c>
      <c r="J1067" s="17" t="s">
        <v>749</v>
      </c>
      <c r="K1067" s="17" t="s">
        <v>749</v>
      </c>
      <c r="L1067" s="18" t="s">
        <v>810</v>
      </c>
      <c r="M1067" s="17" t="s">
        <v>27</v>
      </c>
      <c r="N1067" s="17" t="s">
        <v>27</v>
      </c>
      <c r="O1067" s="17" t="s">
        <v>27</v>
      </c>
      <c r="P1067" s="17" t="s">
        <v>27</v>
      </c>
      <c r="Q1067" s="17" t="s">
        <v>27</v>
      </c>
      <c r="R1067" s="17"/>
      <c r="S1067" s="17"/>
      <c r="T1067" s="17" t="s">
        <v>58</v>
      </c>
      <c r="U1067" s="17" t="s">
        <v>36</v>
      </c>
      <c r="V1067" s="17" t="s">
        <v>59</v>
      </c>
    </row>
    <row r="1068" spans="1:22" ht="15" customHeight="1" x14ac:dyDescent="0.25">
      <c r="A1068" s="16" t="s">
        <v>737</v>
      </c>
      <c r="B1068" s="16" t="s">
        <v>21</v>
      </c>
      <c r="C1068" s="17" t="s">
        <v>807</v>
      </c>
      <c r="D1068" s="31" t="s">
        <v>37</v>
      </c>
      <c r="E1068" s="17" t="s">
        <v>38</v>
      </c>
      <c r="F1068" s="19" t="s">
        <v>108</v>
      </c>
      <c r="G1068" s="19"/>
      <c r="H1068" s="31" t="s">
        <v>109</v>
      </c>
      <c r="I1068" s="17" t="s">
        <v>54</v>
      </c>
      <c r="J1068" s="17" t="s">
        <v>187</v>
      </c>
      <c r="K1068" s="17" t="s">
        <v>188</v>
      </c>
      <c r="L1068" s="18" t="s">
        <v>811</v>
      </c>
      <c r="M1068" s="17" t="s">
        <v>27</v>
      </c>
      <c r="N1068" s="17" t="s">
        <v>27</v>
      </c>
      <c r="O1068" s="17" t="s">
        <v>27</v>
      </c>
      <c r="P1068" s="17" t="s">
        <v>27</v>
      </c>
      <c r="Q1068" s="17" t="s">
        <v>27</v>
      </c>
      <c r="R1068" s="17"/>
      <c r="S1068" s="17"/>
      <c r="T1068" s="20" t="s">
        <v>111</v>
      </c>
      <c r="U1068" s="17" t="s">
        <v>109</v>
      </c>
      <c r="V1068" s="17" t="s">
        <v>112</v>
      </c>
    </row>
    <row r="1069" spans="1:22" ht="15" customHeight="1" x14ac:dyDescent="0.25">
      <c r="A1069" s="16" t="s">
        <v>737</v>
      </c>
      <c r="B1069" s="16" t="s">
        <v>21</v>
      </c>
      <c r="C1069" s="17" t="s">
        <v>807</v>
      </c>
      <c r="D1069" s="31" t="s">
        <v>40</v>
      </c>
      <c r="E1069" s="17" t="s">
        <v>41</v>
      </c>
      <c r="F1069" s="17" t="s">
        <v>25</v>
      </c>
      <c r="G1069" s="17"/>
      <c r="H1069" s="31" t="s">
        <v>41</v>
      </c>
      <c r="I1069" s="17" t="s">
        <v>62</v>
      </c>
      <c r="J1069" s="17" t="s">
        <v>55</v>
      </c>
      <c r="K1069" s="17" t="s">
        <v>56</v>
      </c>
      <c r="L1069" s="18" t="s">
        <v>812</v>
      </c>
      <c r="M1069" s="17" t="s">
        <v>27</v>
      </c>
      <c r="N1069" s="17" t="s">
        <v>27</v>
      </c>
      <c r="O1069" s="17" t="s">
        <v>27</v>
      </c>
      <c r="P1069" s="17" t="s">
        <v>27</v>
      </c>
      <c r="Q1069" s="17" t="s">
        <v>27</v>
      </c>
      <c r="R1069" s="17"/>
      <c r="S1069" s="17"/>
      <c r="T1069" s="20">
        <v>6</v>
      </c>
      <c r="U1069" s="17" t="s">
        <v>41</v>
      </c>
      <c r="V1069" s="17" t="s">
        <v>64</v>
      </c>
    </row>
    <row r="1070" spans="1:22" ht="15" customHeight="1" x14ac:dyDescent="0.25">
      <c r="A1070" s="16" t="s">
        <v>737</v>
      </c>
      <c r="B1070" s="16" t="s">
        <v>21</v>
      </c>
      <c r="C1070" s="17" t="s">
        <v>807</v>
      </c>
      <c r="D1070" s="31" t="s">
        <v>42</v>
      </c>
      <c r="E1070" s="17" t="s">
        <v>43</v>
      </c>
      <c r="F1070" s="19" t="s">
        <v>114</v>
      </c>
      <c r="G1070" s="19" t="s">
        <v>114</v>
      </c>
      <c r="H1070" s="19" t="s">
        <v>115</v>
      </c>
      <c r="I1070" s="17" t="s">
        <v>54</v>
      </c>
      <c r="J1070" s="17" t="s">
        <v>191</v>
      </c>
      <c r="K1070" s="17" t="s">
        <v>192</v>
      </c>
      <c r="L1070" s="18" t="s">
        <v>813</v>
      </c>
      <c r="M1070" s="17" t="s">
        <v>194</v>
      </c>
      <c r="N1070" s="17"/>
      <c r="O1070" s="17" t="s">
        <v>195</v>
      </c>
      <c r="P1070" s="17" t="s">
        <v>118</v>
      </c>
      <c r="Q1070" s="2" t="s">
        <v>658</v>
      </c>
      <c r="R1070" s="17"/>
      <c r="S1070" s="17"/>
      <c r="T1070" s="17">
        <v>13</v>
      </c>
      <c r="U1070" s="17" t="s">
        <v>115</v>
      </c>
      <c r="V1070" s="17" t="s">
        <v>120</v>
      </c>
    </row>
    <row r="1071" spans="1:22" ht="15" customHeight="1" x14ac:dyDescent="0.25">
      <c r="A1071" s="16" t="s">
        <v>737</v>
      </c>
      <c r="B1071" s="16" t="s">
        <v>21</v>
      </c>
      <c r="C1071" s="17" t="s">
        <v>807</v>
      </c>
      <c r="D1071" s="31" t="s">
        <v>45</v>
      </c>
      <c r="E1071" s="17" t="s">
        <v>46</v>
      </c>
      <c r="F1071" s="17" t="s">
        <v>25</v>
      </c>
      <c r="G1071" s="17"/>
      <c r="H1071" s="17" t="s">
        <v>46</v>
      </c>
      <c r="I1071" s="17" t="s">
        <v>27</v>
      </c>
      <c r="J1071" s="17" t="s">
        <v>28</v>
      </c>
      <c r="K1071" s="17" t="s">
        <v>29</v>
      </c>
      <c r="L1071" s="26"/>
      <c r="M1071" s="17" t="s">
        <v>27</v>
      </c>
      <c r="N1071" s="17" t="s">
        <v>27</v>
      </c>
      <c r="O1071" s="17" t="s">
        <v>27</v>
      </c>
      <c r="P1071" s="17" t="s">
        <v>27</v>
      </c>
      <c r="Q1071" s="17" t="s">
        <v>27</v>
      </c>
      <c r="R1071" s="17"/>
      <c r="S1071" s="17" t="s">
        <v>27</v>
      </c>
      <c r="T1071" s="17" t="s">
        <v>27</v>
      </c>
      <c r="U1071" s="17" t="s">
        <v>46</v>
      </c>
      <c r="V1071" s="17" t="s">
        <v>27</v>
      </c>
    </row>
    <row r="1072" spans="1:22" s="25" customFormat="1" ht="15" customHeight="1" thickBot="1" x14ac:dyDescent="0.3">
      <c r="A1072" s="3" t="s">
        <v>737</v>
      </c>
      <c r="B1072" s="3" t="s">
        <v>21</v>
      </c>
      <c r="C1072" s="4" t="s">
        <v>807</v>
      </c>
      <c r="D1072" s="32" t="s">
        <v>47</v>
      </c>
      <c r="E1072" s="4" t="s">
        <v>48</v>
      </c>
      <c r="F1072" s="5" t="s">
        <v>121</v>
      </c>
      <c r="G1072" s="4"/>
      <c r="H1072" s="32" t="s">
        <v>269</v>
      </c>
      <c r="I1072" s="4" t="s">
        <v>54</v>
      </c>
      <c r="J1072" s="4" t="s">
        <v>55</v>
      </c>
      <c r="K1072" s="4" t="s">
        <v>56</v>
      </c>
      <c r="L1072" s="8" t="s">
        <v>814</v>
      </c>
      <c r="M1072" s="4" t="s">
        <v>124</v>
      </c>
      <c r="N1072" s="4" t="s">
        <v>125</v>
      </c>
      <c r="O1072" s="4" t="s">
        <v>27</v>
      </c>
      <c r="P1072" s="4" t="s">
        <v>27</v>
      </c>
      <c r="Q1072" s="4" t="s">
        <v>27</v>
      </c>
      <c r="R1072" s="4"/>
      <c r="S1072" s="6" t="s">
        <v>126</v>
      </c>
      <c r="T1072" s="7" t="s">
        <v>127</v>
      </c>
      <c r="U1072" s="4" t="s">
        <v>49</v>
      </c>
      <c r="V1072" s="4" t="s">
        <v>128</v>
      </c>
    </row>
    <row r="1073" spans="1:22" ht="15" customHeight="1" x14ac:dyDescent="0.25">
      <c r="A1073" s="16" t="s">
        <v>737</v>
      </c>
      <c r="B1073" s="16" t="s">
        <v>21</v>
      </c>
      <c r="C1073" s="17" t="s">
        <v>815</v>
      </c>
      <c r="D1073" s="31" t="s">
        <v>23</v>
      </c>
      <c r="E1073" s="17" t="s">
        <v>24</v>
      </c>
      <c r="F1073" s="19" t="s">
        <v>94</v>
      </c>
      <c r="G1073" s="17"/>
      <c r="H1073" s="31" t="s">
        <v>218</v>
      </c>
      <c r="I1073" s="17" t="s">
        <v>54</v>
      </c>
      <c r="J1073" s="17" t="s">
        <v>96</v>
      </c>
      <c r="K1073" s="17" t="s">
        <v>97</v>
      </c>
      <c r="L1073" s="18" t="s">
        <v>816</v>
      </c>
      <c r="M1073" s="17" t="s">
        <v>99</v>
      </c>
      <c r="N1073" s="17"/>
      <c r="O1073" s="17" t="s">
        <v>100</v>
      </c>
      <c r="P1073" s="17" t="s">
        <v>27</v>
      </c>
      <c r="Q1073" s="17" t="s">
        <v>27</v>
      </c>
      <c r="R1073" s="17"/>
      <c r="S1073" s="17"/>
      <c r="T1073" s="17" t="s">
        <v>169</v>
      </c>
      <c r="U1073" s="17" t="s">
        <v>218</v>
      </c>
      <c r="V1073" s="17" t="s">
        <v>102</v>
      </c>
    </row>
    <row r="1074" spans="1:22" ht="15" customHeight="1" x14ac:dyDescent="0.25">
      <c r="A1074" s="16" t="s">
        <v>737</v>
      </c>
      <c r="B1074" s="16" t="s">
        <v>21</v>
      </c>
      <c r="C1074" s="17" t="s">
        <v>815</v>
      </c>
      <c r="D1074" s="31" t="s">
        <v>23</v>
      </c>
      <c r="E1074" s="17" t="s">
        <v>30</v>
      </c>
      <c r="F1074" s="19" t="s">
        <v>166</v>
      </c>
      <c r="G1074" s="17"/>
      <c r="H1074" s="31" t="s">
        <v>167</v>
      </c>
      <c r="I1074" s="17" t="s">
        <v>54</v>
      </c>
      <c r="J1074" s="17" t="s">
        <v>96</v>
      </c>
      <c r="K1074" s="17" t="s">
        <v>97</v>
      </c>
      <c r="L1074" s="18" t="s">
        <v>817</v>
      </c>
      <c r="M1074" s="17" t="s">
        <v>99</v>
      </c>
      <c r="N1074" s="17"/>
      <c r="O1074" s="17" t="s">
        <v>100</v>
      </c>
      <c r="P1074" s="17" t="s">
        <v>118</v>
      </c>
      <c r="Q1074" s="2" t="s">
        <v>658</v>
      </c>
      <c r="R1074" s="17"/>
      <c r="S1074" s="17"/>
      <c r="T1074" s="17" t="s">
        <v>169</v>
      </c>
      <c r="U1074" s="17" t="s">
        <v>167</v>
      </c>
      <c r="V1074" s="17" t="s">
        <v>170</v>
      </c>
    </row>
    <row r="1075" spans="1:22" ht="15" customHeight="1" x14ac:dyDescent="0.25">
      <c r="A1075" s="16" t="s">
        <v>737</v>
      </c>
      <c r="B1075" s="16" t="s">
        <v>21</v>
      </c>
      <c r="C1075" s="17" t="s">
        <v>815</v>
      </c>
      <c r="D1075" s="31" t="s">
        <v>32</v>
      </c>
      <c r="E1075" s="17" t="s">
        <v>33</v>
      </c>
      <c r="F1075" s="17" t="s">
        <v>25</v>
      </c>
      <c r="G1075" s="17"/>
      <c r="H1075" s="17" t="s">
        <v>33</v>
      </c>
      <c r="I1075" s="17" t="s">
        <v>27</v>
      </c>
      <c r="J1075" s="17" t="s">
        <v>28</v>
      </c>
      <c r="K1075" s="17" t="s">
        <v>29</v>
      </c>
      <c r="L1075" s="26"/>
      <c r="M1075" s="17" t="s">
        <v>27</v>
      </c>
      <c r="N1075" s="17" t="s">
        <v>27</v>
      </c>
      <c r="O1075" s="17" t="s">
        <v>27</v>
      </c>
      <c r="P1075" s="17" t="s">
        <v>27</v>
      </c>
      <c r="Q1075" s="17" t="s">
        <v>27</v>
      </c>
      <c r="R1075" s="17"/>
      <c r="S1075" s="17"/>
      <c r="T1075" s="17" t="s">
        <v>27</v>
      </c>
      <c r="U1075" s="17" t="s">
        <v>33</v>
      </c>
      <c r="V1075" s="17" t="s">
        <v>27</v>
      </c>
    </row>
    <row r="1076" spans="1:22" ht="15" customHeight="1" x14ac:dyDescent="0.25">
      <c r="A1076" s="16" t="s">
        <v>737</v>
      </c>
      <c r="B1076" s="16" t="s">
        <v>21</v>
      </c>
      <c r="C1076" s="17" t="s">
        <v>815</v>
      </c>
      <c r="D1076" s="31" t="s">
        <v>34</v>
      </c>
      <c r="E1076" s="17" t="s">
        <v>35</v>
      </c>
      <c r="F1076" s="19" t="s">
        <v>25</v>
      </c>
      <c r="G1076" s="19"/>
      <c r="H1076" s="31" t="s">
        <v>274</v>
      </c>
      <c r="I1076" s="17" t="s">
        <v>62</v>
      </c>
      <c r="J1076" s="17" t="s">
        <v>749</v>
      </c>
      <c r="K1076" s="17" t="s">
        <v>749</v>
      </c>
      <c r="L1076" s="18" t="s">
        <v>818</v>
      </c>
      <c r="M1076" s="17" t="s">
        <v>27</v>
      </c>
      <c r="N1076" s="17" t="s">
        <v>27</v>
      </c>
      <c r="O1076" s="17" t="s">
        <v>27</v>
      </c>
      <c r="P1076" s="17" t="s">
        <v>27</v>
      </c>
      <c r="Q1076" s="17" t="s">
        <v>27</v>
      </c>
      <c r="R1076" s="17"/>
      <c r="S1076" s="17"/>
      <c r="T1076" s="17" t="s">
        <v>58</v>
      </c>
      <c r="U1076" s="17" t="s">
        <v>36</v>
      </c>
      <c r="V1076" s="17" t="s">
        <v>59</v>
      </c>
    </row>
    <row r="1077" spans="1:22" ht="15" customHeight="1" x14ac:dyDescent="0.25">
      <c r="A1077" s="16" t="s">
        <v>737</v>
      </c>
      <c r="B1077" s="16" t="s">
        <v>21</v>
      </c>
      <c r="C1077" s="17" t="s">
        <v>815</v>
      </c>
      <c r="D1077" s="31" t="s">
        <v>37</v>
      </c>
      <c r="E1077" s="17" t="s">
        <v>38</v>
      </c>
      <c r="F1077" s="19" t="s">
        <v>108</v>
      </c>
      <c r="G1077" s="19"/>
      <c r="H1077" s="31" t="s">
        <v>109</v>
      </c>
      <c r="I1077" s="17" t="s">
        <v>54</v>
      </c>
      <c r="J1077" s="17" t="s">
        <v>187</v>
      </c>
      <c r="K1077" s="17" t="s">
        <v>188</v>
      </c>
      <c r="L1077" s="18" t="s">
        <v>819</v>
      </c>
      <c r="M1077" s="17" t="s">
        <v>27</v>
      </c>
      <c r="N1077" s="17" t="s">
        <v>27</v>
      </c>
      <c r="O1077" s="17" t="s">
        <v>27</v>
      </c>
      <c r="P1077" s="17" t="s">
        <v>27</v>
      </c>
      <c r="Q1077" s="17" t="s">
        <v>27</v>
      </c>
      <c r="R1077" s="17"/>
      <c r="S1077" s="17"/>
      <c r="T1077" s="20" t="s">
        <v>111</v>
      </c>
      <c r="U1077" s="17" t="s">
        <v>109</v>
      </c>
      <c r="V1077" s="17" t="s">
        <v>112</v>
      </c>
    </row>
    <row r="1078" spans="1:22" ht="15" customHeight="1" x14ac:dyDescent="0.25">
      <c r="A1078" s="16" t="s">
        <v>737</v>
      </c>
      <c r="B1078" s="16" t="s">
        <v>21</v>
      </c>
      <c r="C1078" s="17" t="s">
        <v>815</v>
      </c>
      <c r="D1078" s="31" t="s">
        <v>40</v>
      </c>
      <c r="E1078" s="17" t="s">
        <v>41</v>
      </c>
      <c r="F1078" s="17" t="s">
        <v>25</v>
      </c>
      <c r="G1078" s="17"/>
      <c r="H1078" s="31" t="s">
        <v>41</v>
      </c>
      <c r="I1078" s="17" t="s">
        <v>62</v>
      </c>
      <c r="J1078" s="17" t="s">
        <v>55</v>
      </c>
      <c r="K1078" s="17" t="s">
        <v>56</v>
      </c>
      <c r="L1078" s="18" t="s">
        <v>820</v>
      </c>
      <c r="M1078" s="17" t="s">
        <v>27</v>
      </c>
      <c r="N1078" s="17" t="s">
        <v>27</v>
      </c>
      <c r="O1078" s="17" t="s">
        <v>27</v>
      </c>
      <c r="P1078" s="17" t="s">
        <v>27</v>
      </c>
      <c r="Q1078" s="17" t="s">
        <v>27</v>
      </c>
      <c r="R1078" s="17"/>
      <c r="S1078" s="17"/>
      <c r="T1078" s="20">
        <v>6</v>
      </c>
      <c r="U1078" s="17" t="s">
        <v>41</v>
      </c>
      <c r="V1078" s="17" t="s">
        <v>64</v>
      </c>
    </row>
    <row r="1079" spans="1:22" ht="15" customHeight="1" x14ac:dyDescent="0.25">
      <c r="A1079" s="16" t="s">
        <v>737</v>
      </c>
      <c r="B1079" s="16" t="s">
        <v>21</v>
      </c>
      <c r="C1079" s="17" t="s">
        <v>815</v>
      </c>
      <c r="D1079" s="31" t="s">
        <v>42</v>
      </c>
      <c r="E1079" s="17" t="s">
        <v>43</v>
      </c>
      <c r="F1079" s="19" t="s">
        <v>114</v>
      </c>
      <c r="G1079" s="19" t="s">
        <v>114</v>
      </c>
      <c r="H1079" s="19" t="s">
        <v>115</v>
      </c>
      <c r="I1079" s="17" t="s">
        <v>54</v>
      </c>
      <c r="J1079" s="17" t="s">
        <v>191</v>
      </c>
      <c r="K1079" s="17" t="s">
        <v>192</v>
      </c>
      <c r="L1079" s="18" t="s">
        <v>821</v>
      </c>
      <c r="M1079" s="17" t="s">
        <v>194</v>
      </c>
      <c r="N1079" s="17"/>
      <c r="O1079" s="17" t="s">
        <v>195</v>
      </c>
      <c r="P1079" s="17" t="s">
        <v>118</v>
      </c>
      <c r="Q1079" s="2" t="s">
        <v>658</v>
      </c>
      <c r="R1079" s="17"/>
      <c r="S1079" s="17"/>
      <c r="T1079" s="17">
        <v>13</v>
      </c>
      <c r="U1079" s="17" t="s">
        <v>115</v>
      </c>
      <c r="V1079" s="17" t="s">
        <v>120</v>
      </c>
    </row>
    <row r="1080" spans="1:22" ht="15" customHeight="1" x14ac:dyDescent="0.25">
      <c r="A1080" s="16" t="s">
        <v>737</v>
      </c>
      <c r="B1080" s="16" t="s">
        <v>21</v>
      </c>
      <c r="C1080" s="17" t="s">
        <v>815</v>
      </c>
      <c r="D1080" s="31" t="s">
        <v>45</v>
      </c>
      <c r="E1080" s="17" t="s">
        <v>46</v>
      </c>
      <c r="F1080" s="17" t="s">
        <v>25</v>
      </c>
      <c r="G1080" s="17"/>
      <c r="H1080" s="17" t="s">
        <v>46</v>
      </c>
      <c r="I1080" s="17" t="s">
        <v>27</v>
      </c>
      <c r="J1080" s="17" t="s">
        <v>28</v>
      </c>
      <c r="K1080" s="17" t="s">
        <v>29</v>
      </c>
      <c r="L1080" s="26"/>
      <c r="M1080" s="17" t="s">
        <v>27</v>
      </c>
      <c r="N1080" s="17" t="s">
        <v>27</v>
      </c>
      <c r="O1080" s="17" t="s">
        <v>27</v>
      </c>
      <c r="P1080" s="17" t="s">
        <v>27</v>
      </c>
      <c r="Q1080" s="17" t="s">
        <v>27</v>
      </c>
      <c r="R1080" s="17"/>
      <c r="S1080" s="17" t="s">
        <v>27</v>
      </c>
      <c r="T1080" s="17" t="s">
        <v>27</v>
      </c>
      <c r="U1080" s="17" t="s">
        <v>46</v>
      </c>
      <c r="V1080" s="17" t="s">
        <v>27</v>
      </c>
    </row>
    <row r="1081" spans="1:22" s="25" customFormat="1" ht="15" customHeight="1" thickBot="1" x14ac:dyDescent="0.3">
      <c r="A1081" s="3" t="s">
        <v>737</v>
      </c>
      <c r="B1081" s="3" t="s">
        <v>21</v>
      </c>
      <c r="C1081" s="4" t="s">
        <v>815</v>
      </c>
      <c r="D1081" s="32" t="s">
        <v>47</v>
      </c>
      <c r="E1081" s="4" t="s">
        <v>48</v>
      </c>
      <c r="F1081" s="5" t="s">
        <v>121</v>
      </c>
      <c r="G1081" s="4"/>
      <c r="H1081" s="32" t="s">
        <v>269</v>
      </c>
      <c r="I1081" s="4" t="s">
        <v>54</v>
      </c>
      <c r="J1081" s="4" t="s">
        <v>55</v>
      </c>
      <c r="K1081" s="4" t="s">
        <v>56</v>
      </c>
      <c r="L1081" s="8" t="s">
        <v>822</v>
      </c>
      <c r="M1081" s="4" t="s">
        <v>124</v>
      </c>
      <c r="N1081" s="4" t="s">
        <v>125</v>
      </c>
      <c r="O1081" s="4" t="s">
        <v>27</v>
      </c>
      <c r="P1081" s="4" t="s">
        <v>27</v>
      </c>
      <c r="Q1081" s="4" t="s">
        <v>27</v>
      </c>
      <c r="R1081" s="4"/>
      <c r="S1081" s="6" t="s">
        <v>126</v>
      </c>
      <c r="T1081" s="7" t="s">
        <v>127</v>
      </c>
      <c r="U1081" s="4" t="s">
        <v>49</v>
      </c>
      <c r="V1081" s="4" t="s">
        <v>128</v>
      </c>
    </row>
    <row r="1082" spans="1:22" ht="15" customHeight="1" x14ac:dyDescent="0.25">
      <c r="A1082" s="16" t="s">
        <v>737</v>
      </c>
      <c r="B1082" s="16" t="s">
        <v>21</v>
      </c>
      <c r="C1082" s="17" t="s">
        <v>73</v>
      </c>
      <c r="D1082" s="31" t="s">
        <v>23</v>
      </c>
      <c r="E1082" s="17" t="s">
        <v>24</v>
      </c>
      <c r="F1082" s="19" t="s">
        <v>94</v>
      </c>
      <c r="G1082" s="17"/>
      <c r="H1082" s="31" t="s">
        <v>95</v>
      </c>
      <c r="I1082" s="17" t="s">
        <v>54</v>
      </c>
      <c r="J1082" s="17" t="s">
        <v>96</v>
      </c>
      <c r="K1082" s="17" t="s">
        <v>97</v>
      </c>
      <c r="L1082" s="63" t="s">
        <v>823</v>
      </c>
      <c r="M1082" s="17" t="s">
        <v>99</v>
      </c>
      <c r="N1082" s="17"/>
      <c r="O1082" s="17" t="s">
        <v>100</v>
      </c>
      <c r="P1082" s="17" t="s">
        <v>27</v>
      </c>
      <c r="Q1082" s="17" t="s">
        <v>27</v>
      </c>
      <c r="R1082" s="17"/>
      <c r="S1082" s="17"/>
      <c r="T1082" s="17" t="s">
        <v>169</v>
      </c>
      <c r="U1082" s="17" t="s">
        <v>218</v>
      </c>
      <c r="V1082" s="17" t="s">
        <v>102</v>
      </c>
    </row>
    <row r="1083" spans="1:22" ht="15" customHeight="1" x14ac:dyDescent="0.25">
      <c r="A1083" s="16" t="s">
        <v>737</v>
      </c>
      <c r="B1083" s="16" t="s">
        <v>21</v>
      </c>
      <c r="C1083" s="17" t="s">
        <v>73</v>
      </c>
      <c r="D1083" s="31" t="s">
        <v>23</v>
      </c>
      <c r="E1083" s="17" t="s">
        <v>30</v>
      </c>
      <c r="F1083" s="19" t="s">
        <v>166</v>
      </c>
      <c r="G1083" s="17"/>
      <c r="H1083" s="31" t="s">
        <v>271</v>
      </c>
      <c r="I1083" s="17" t="s">
        <v>54</v>
      </c>
      <c r="J1083" s="17" t="s">
        <v>96</v>
      </c>
      <c r="K1083" s="17" t="s">
        <v>97</v>
      </c>
      <c r="L1083" s="63" t="s">
        <v>824</v>
      </c>
      <c r="M1083" s="17" t="s">
        <v>99</v>
      </c>
      <c r="N1083" s="17"/>
      <c r="O1083" s="17" t="s">
        <v>100</v>
      </c>
      <c r="P1083" s="17" t="s">
        <v>118</v>
      </c>
      <c r="Q1083" s="2" t="s">
        <v>658</v>
      </c>
      <c r="R1083" s="17"/>
      <c r="S1083" s="17"/>
      <c r="T1083" s="17" t="s">
        <v>169</v>
      </c>
      <c r="U1083" s="17" t="s">
        <v>167</v>
      </c>
      <c r="V1083" s="17" t="s">
        <v>170</v>
      </c>
    </row>
    <row r="1084" spans="1:22" ht="15" customHeight="1" x14ac:dyDescent="0.25">
      <c r="A1084" s="16" t="s">
        <v>737</v>
      </c>
      <c r="B1084" s="16" t="s">
        <v>21</v>
      </c>
      <c r="C1084" s="17" t="s">
        <v>73</v>
      </c>
      <c r="D1084" s="31" t="s">
        <v>32</v>
      </c>
      <c r="E1084" s="17" t="s">
        <v>33</v>
      </c>
      <c r="F1084" s="17" t="s">
        <v>25</v>
      </c>
      <c r="G1084" s="17"/>
      <c r="H1084" s="17" t="s">
        <v>33</v>
      </c>
      <c r="I1084" s="17" t="s">
        <v>27</v>
      </c>
      <c r="J1084" s="17" t="s">
        <v>28</v>
      </c>
      <c r="K1084" s="17" t="s">
        <v>29</v>
      </c>
      <c r="L1084" s="26"/>
      <c r="M1084" s="17" t="s">
        <v>27</v>
      </c>
      <c r="N1084" s="17" t="s">
        <v>27</v>
      </c>
      <c r="O1084" s="17" t="s">
        <v>27</v>
      </c>
      <c r="P1084" s="17" t="s">
        <v>27</v>
      </c>
      <c r="Q1084" s="17" t="s">
        <v>27</v>
      </c>
      <c r="R1084" s="17"/>
      <c r="S1084" s="17"/>
      <c r="T1084" s="17" t="s">
        <v>27</v>
      </c>
      <c r="U1084" s="17" t="s">
        <v>33</v>
      </c>
      <c r="V1084" s="17" t="s">
        <v>27</v>
      </c>
    </row>
    <row r="1085" spans="1:22" ht="15" customHeight="1" x14ac:dyDescent="0.25">
      <c r="A1085" s="16" t="s">
        <v>737</v>
      </c>
      <c r="B1085" s="16" t="s">
        <v>21</v>
      </c>
      <c r="C1085" s="17" t="s">
        <v>73</v>
      </c>
      <c r="D1085" s="31" t="s">
        <v>34</v>
      </c>
      <c r="E1085" s="17" t="s">
        <v>35</v>
      </c>
      <c r="F1085" s="19" t="s">
        <v>25</v>
      </c>
      <c r="G1085" s="19"/>
      <c r="H1085" s="19" t="s">
        <v>274</v>
      </c>
      <c r="I1085" s="17" t="s">
        <v>62</v>
      </c>
      <c r="J1085" s="17" t="s">
        <v>55</v>
      </c>
      <c r="K1085" s="17" t="s">
        <v>56</v>
      </c>
      <c r="L1085" s="63" t="s">
        <v>825</v>
      </c>
      <c r="M1085" s="17" t="s">
        <v>27</v>
      </c>
      <c r="N1085" s="17" t="s">
        <v>27</v>
      </c>
      <c r="O1085" s="17" t="s">
        <v>27</v>
      </c>
      <c r="P1085" s="17" t="s">
        <v>27</v>
      </c>
      <c r="Q1085" s="17" t="s">
        <v>27</v>
      </c>
      <c r="R1085" s="17"/>
      <c r="S1085" s="17"/>
      <c r="T1085" s="17" t="s">
        <v>58</v>
      </c>
      <c r="U1085" s="17" t="s">
        <v>36</v>
      </c>
      <c r="V1085" s="17" t="s">
        <v>59</v>
      </c>
    </row>
    <row r="1086" spans="1:22" ht="15" customHeight="1" x14ac:dyDescent="0.25">
      <c r="A1086" s="16" t="s">
        <v>737</v>
      </c>
      <c r="B1086" s="16" t="s">
        <v>21</v>
      </c>
      <c r="C1086" s="17" t="s">
        <v>73</v>
      </c>
      <c r="D1086" s="31" t="s">
        <v>37</v>
      </c>
      <c r="E1086" s="17" t="s">
        <v>38</v>
      </c>
      <c r="F1086" s="19" t="s">
        <v>108</v>
      </c>
      <c r="G1086" s="19"/>
      <c r="H1086" s="19" t="s">
        <v>109</v>
      </c>
      <c r="I1086" s="17" t="s">
        <v>54</v>
      </c>
      <c r="J1086" s="17" t="s">
        <v>187</v>
      </c>
      <c r="K1086" s="17" t="s">
        <v>188</v>
      </c>
      <c r="L1086" s="63" t="s">
        <v>826</v>
      </c>
      <c r="M1086" s="17" t="s">
        <v>27</v>
      </c>
      <c r="N1086" s="17" t="s">
        <v>27</v>
      </c>
      <c r="O1086" s="17" t="s">
        <v>27</v>
      </c>
      <c r="P1086" s="17" t="s">
        <v>27</v>
      </c>
      <c r="Q1086" s="17" t="s">
        <v>27</v>
      </c>
      <c r="R1086" s="17"/>
      <c r="S1086" s="17"/>
      <c r="T1086" s="20" t="s">
        <v>111</v>
      </c>
      <c r="U1086" s="17" t="s">
        <v>109</v>
      </c>
      <c r="V1086" s="17" t="s">
        <v>112</v>
      </c>
    </row>
    <row r="1087" spans="1:22" ht="15" customHeight="1" x14ac:dyDescent="0.25">
      <c r="A1087" s="16" t="s">
        <v>737</v>
      </c>
      <c r="B1087" s="16" t="s">
        <v>21</v>
      </c>
      <c r="C1087" s="17" t="s">
        <v>73</v>
      </c>
      <c r="D1087" s="31" t="s">
        <v>40</v>
      </c>
      <c r="E1087" s="17" t="s">
        <v>41</v>
      </c>
      <c r="F1087" s="17" t="s">
        <v>25</v>
      </c>
      <c r="G1087" s="17"/>
      <c r="H1087" s="31" t="s">
        <v>41</v>
      </c>
      <c r="I1087" s="17" t="s">
        <v>62</v>
      </c>
      <c r="J1087" s="17" t="s">
        <v>55</v>
      </c>
      <c r="K1087" s="17" t="s">
        <v>56</v>
      </c>
      <c r="L1087" s="63" t="s">
        <v>827</v>
      </c>
      <c r="M1087" s="17" t="s">
        <v>27</v>
      </c>
      <c r="N1087" s="17" t="s">
        <v>27</v>
      </c>
      <c r="O1087" s="17" t="s">
        <v>27</v>
      </c>
      <c r="P1087" s="17" t="s">
        <v>27</v>
      </c>
      <c r="Q1087" s="17" t="s">
        <v>27</v>
      </c>
      <c r="R1087" s="17"/>
      <c r="S1087" s="17"/>
      <c r="T1087" s="20">
        <v>6</v>
      </c>
      <c r="U1087" s="17" t="s">
        <v>41</v>
      </c>
      <c r="V1087" s="17" t="s">
        <v>64</v>
      </c>
    </row>
    <row r="1088" spans="1:22" ht="15" customHeight="1" x14ac:dyDescent="0.25">
      <c r="A1088" s="16" t="s">
        <v>737</v>
      </c>
      <c r="B1088" s="16" t="s">
        <v>21</v>
      </c>
      <c r="C1088" s="17" t="s">
        <v>73</v>
      </c>
      <c r="D1088" s="31" t="s">
        <v>42</v>
      </c>
      <c r="E1088" s="17" t="s">
        <v>43</v>
      </c>
      <c r="F1088" s="19" t="s">
        <v>114</v>
      </c>
      <c r="G1088" s="19" t="s">
        <v>114</v>
      </c>
      <c r="H1088" s="19" t="s">
        <v>115</v>
      </c>
      <c r="I1088" s="17" t="s">
        <v>54</v>
      </c>
      <c r="J1088" s="17" t="s">
        <v>191</v>
      </c>
      <c r="K1088" s="17" t="s">
        <v>192</v>
      </c>
      <c r="L1088" s="63" t="s">
        <v>828</v>
      </c>
      <c r="M1088" s="17" t="s">
        <v>194</v>
      </c>
      <c r="N1088" s="17"/>
      <c r="O1088" s="17" t="s">
        <v>195</v>
      </c>
      <c r="P1088" s="17" t="s">
        <v>118</v>
      </c>
      <c r="Q1088" s="2" t="s">
        <v>658</v>
      </c>
      <c r="R1088" s="17"/>
      <c r="S1088" s="17"/>
      <c r="T1088" s="17">
        <v>13</v>
      </c>
      <c r="U1088" s="17" t="s">
        <v>115</v>
      </c>
      <c r="V1088" s="17" t="s">
        <v>120</v>
      </c>
    </row>
    <row r="1089" spans="1:22" ht="15" customHeight="1" x14ac:dyDescent="0.25">
      <c r="A1089" s="16" t="s">
        <v>737</v>
      </c>
      <c r="B1089" s="16" t="s">
        <v>21</v>
      </c>
      <c r="C1089" s="17" t="s">
        <v>73</v>
      </c>
      <c r="D1089" s="31" t="s">
        <v>45</v>
      </c>
      <c r="E1089" s="17" t="s">
        <v>46</v>
      </c>
      <c r="F1089" s="17" t="s">
        <v>25</v>
      </c>
      <c r="G1089" s="17"/>
      <c r="H1089" s="17" t="s">
        <v>46</v>
      </c>
      <c r="I1089" s="17" t="s">
        <v>27</v>
      </c>
      <c r="J1089" s="17" t="s">
        <v>28</v>
      </c>
      <c r="K1089" s="17" t="s">
        <v>29</v>
      </c>
      <c r="L1089" s="26"/>
      <c r="M1089" s="17" t="s">
        <v>27</v>
      </c>
      <c r="N1089" s="17" t="s">
        <v>27</v>
      </c>
      <c r="O1089" s="17" t="s">
        <v>27</v>
      </c>
      <c r="P1089" s="17" t="s">
        <v>27</v>
      </c>
      <c r="Q1089" s="17" t="s">
        <v>27</v>
      </c>
      <c r="R1089" s="17"/>
      <c r="S1089" s="17" t="s">
        <v>27</v>
      </c>
      <c r="T1089" s="17" t="s">
        <v>27</v>
      </c>
      <c r="U1089" s="17" t="s">
        <v>46</v>
      </c>
      <c r="V1089" s="17" t="s">
        <v>27</v>
      </c>
    </row>
    <row r="1090" spans="1:22" s="25" customFormat="1" ht="15" customHeight="1" thickBot="1" x14ac:dyDescent="0.3">
      <c r="A1090" s="3" t="s">
        <v>737</v>
      </c>
      <c r="B1090" s="3" t="s">
        <v>21</v>
      </c>
      <c r="C1090" s="4" t="s">
        <v>73</v>
      </c>
      <c r="D1090" s="32" t="s">
        <v>47</v>
      </c>
      <c r="E1090" s="4" t="s">
        <v>48</v>
      </c>
      <c r="F1090" s="4" t="s">
        <v>25</v>
      </c>
      <c r="G1090" s="4"/>
      <c r="H1090" s="32" t="s">
        <v>49</v>
      </c>
      <c r="I1090" s="4" t="s">
        <v>27</v>
      </c>
      <c r="J1090" s="4" t="s">
        <v>28</v>
      </c>
      <c r="K1090" s="4" t="s">
        <v>29</v>
      </c>
      <c r="L1090" s="27"/>
      <c r="M1090" s="4" t="s">
        <v>27</v>
      </c>
      <c r="N1090" s="4" t="s">
        <v>27</v>
      </c>
      <c r="O1090" s="4" t="s">
        <v>27</v>
      </c>
      <c r="P1090" s="4" t="s">
        <v>27</v>
      </c>
      <c r="Q1090" s="4" t="s">
        <v>27</v>
      </c>
      <c r="R1090" s="4"/>
      <c r="S1090" s="4" t="s">
        <v>27</v>
      </c>
      <c r="T1090" s="4" t="s">
        <v>27</v>
      </c>
      <c r="U1090" s="4" t="s">
        <v>49</v>
      </c>
      <c r="V1090" s="4" t="s">
        <v>27</v>
      </c>
    </row>
    <row r="1091" spans="1:22" ht="15" customHeight="1" x14ac:dyDescent="0.25">
      <c r="A1091" s="16" t="s">
        <v>737</v>
      </c>
      <c r="B1091" s="16" t="s">
        <v>21</v>
      </c>
      <c r="C1091" s="17" t="s">
        <v>829</v>
      </c>
      <c r="D1091" s="31" t="s">
        <v>23</v>
      </c>
      <c r="E1091" s="17" t="s">
        <v>24</v>
      </c>
      <c r="F1091" s="19" t="s">
        <v>94</v>
      </c>
      <c r="G1091" s="17"/>
      <c r="H1091" s="31" t="s">
        <v>218</v>
      </c>
      <c r="I1091" s="17" t="s">
        <v>54</v>
      </c>
      <c r="J1091" s="17" t="s">
        <v>96</v>
      </c>
      <c r="K1091" s="17" t="s">
        <v>97</v>
      </c>
      <c r="L1091" s="18" t="s">
        <v>830</v>
      </c>
      <c r="M1091" s="17" t="s">
        <v>99</v>
      </c>
      <c r="N1091" s="17"/>
      <c r="O1091" s="17" t="s">
        <v>100</v>
      </c>
      <c r="P1091" s="17" t="s">
        <v>27</v>
      </c>
      <c r="Q1091" s="17" t="s">
        <v>27</v>
      </c>
      <c r="R1091" s="17"/>
      <c r="S1091" s="17"/>
      <c r="T1091" s="17" t="s">
        <v>169</v>
      </c>
      <c r="U1091" s="17" t="s">
        <v>218</v>
      </c>
      <c r="V1091" s="17" t="s">
        <v>102</v>
      </c>
    </row>
    <row r="1092" spans="1:22" ht="15" customHeight="1" x14ac:dyDescent="0.25">
      <c r="A1092" s="16" t="s">
        <v>737</v>
      </c>
      <c r="B1092" s="16" t="s">
        <v>21</v>
      </c>
      <c r="C1092" s="17" t="s">
        <v>829</v>
      </c>
      <c r="D1092" s="31" t="s">
        <v>23</v>
      </c>
      <c r="E1092" s="17" t="s">
        <v>30</v>
      </c>
      <c r="F1092" s="19" t="s">
        <v>166</v>
      </c>
      <c r="G1092" s="17"/>
      <c r="H1092" s="31" t="s">
        <v>167</v>
      </c>
      <c r="I1092" s="17" t="s">
        <v>54</v>
      </c>
      <c r="J1092" s="17" t="s">
        <v>96</v>
      </c>
      <c r="K1092" s="17" t="s">
        <v>97</v>
      </c>
      <c r="L1092" s="18" t="s">
        <v>831</v>
      </c>
      <c r="M1092" s="17" t="s">
        <v>99</v>
      </c>
      <c r="N1092" s="17"/>
      <c r="O1092" s="17" t="s">
        <v>100</v>
      </c>
      <c r="P1092" s="17" t="s">
        <v>118</v>
      </c>
      <c r="Q1092" s="2" t="s">
        <v>658</v>
      </c>
      <c r="R1092" s="17"/>
      <c r="S1092" s="17"/>
      <c r="T1092" s="17" t="s">
        <v>169</v>
      </c>
      <c r="U1092" s="17" t="s">
        <v>167</v>
      </c>
      <c r="V1092" s="17" t="s">
        <v>170</v>
      </c>
    </row>
    <row r="1093" spans="1:22" ht="15" customHeight="1" x14ac:dyDescent="0.25">
      <c r="A1093" s="16" t="s">
        <v>737</v>
      </c>
      <c r="B1093" s="16" t="s">
        <v>21</v>
      </c>
      <c r="C1093" s="17" t="s">
        <v>829</v>
      </c>
      <c r="D1093" s="31" t="s">
        <v>32</v>
      </c>
      <c r="E1093" s="17" t="s">
        <v>33</v>
      </c>
      <c r="F1093" s="17" t="s">
        <v>25</v>
      </c>
      <c r="G1093" s="17"/>
      <c r="H1093" s="17" t="s">
        <v>33</v>
      </c>
      <c r="I1093" s="17" t="s">
        <v>27</v>
      </c>
      <c r="J1093" s="17" t="s">
        <v>28</v>
      </c>
      <c r="K1093" s="17" t="s">
        <v>29</v>
      </c>
      <c r="L1093" s="26"/>
      <c r="M1093" s="17" t="s">
        <v>27</v>
      </c>
      <c r="N1093" s="17" t="s">
        <v>27</v>
      </c>
      <c r="O1093" s="17" t="s">
        <v>27</v>
      </c>
      <c r="P1093" s="17" t="s">
        <v>27</v>
      </c>
      <c r="Q1093" s="17" t="s">
        <v>27</v>
      </c>
      <c r="R1093" s="17"/>
      <c r="S1093" s="17"/>
      <c r="T1093" s="17" t="s">
        <v>27</v>
      </c>
      <c r="U1093" s="17" t="s">
        <v>33</v>
      </c>
      <c r="V1093" s="17" t="s">
        <v>27</v>
      </c>
    </row>
    <row r="1094" spans="1:22" ht="15" customHeight="1" x14ac:dyDescent="0.25">
      <c r="A1094" s="16" t="s">
        <v>737</v>
      </c>
      <c r="B1094" s="16" t="s">
        <v>21</v>
      </c>
      <c r="C1094" s="17" t="s">
        <v>829</v>
      </c>
      <c r="D1094" s="31" t="s">
        <v>34</v>
      </c>
      <c r="E1094" s="17" t="s">
        <v>35</v>
      </c>
      <c r="F1094" s="19" t="s">
        <v>25</v>
      </c>
      <c r="G1094" s="19"/>
      <c r="H1094" s="31" t="s">
        <v>274</v>
      </c>
      <c r="I1094" s="17" t="s">
        <v>62</v>
      </c>
      <c r="J1094" s="17" t="s">
        <v>749</v>
      </c>
      <c r="K1094" s="17" t="s">
        <v>749</v>
      </c>
      <c r="L1094" s="18" t="s">
        <v>832</v>
      </c>
      <c r="M1094" s="17" t="s">
        <v>27</v>
      </c>
      <c r="N1094" s="17" t="s">
        <v>27</v>
      </c>
      <c r="O1094" s="17" t="s">
        <v>27</v>
      </c>
      <c r="P1094" s="17" t="s">
        <v>27</v>
      </c>
      <c r="Q1094" s="17" t="s">
        <v>27</v>
      </c>
      <c r="R1094" s="17"/>
      <c r="S1094" s="17"/>
      <c r="T1094" s="17" t="s">
        <v>58</v>
      </c>
      <c r="U1094" s="17" t="s">
        <v>36</v>
      </c>
      <c r="V1094" s="17" t="s">
        <v>59</v>
      </c>
    </row>
    <row r="1095" spans="1:22" ht="15" customHeight="1" x14ac:dyDescent="0.25">
      <c r="A1095" s="16" t="s">
        <v>737</v>
      </c>
      <c r="B1095" s="16" t="s">
        <v>21</v>
      </c>
      <c r="C1095" s="17" t="s">
        <v>829</v>
      </c>
      <c r="D1095" s="31" t="s">
        <v>37</v>
      </c>
      <c r="E1095" s="17" t="s">
        <v>38</v>
      </c>
      <c r="F1095" s="19" t="s">
        <v>108</v>
      </c>
      <c r="G1095" s="19"/>
      <c r="H1095" s="31" t="s">
        <v>109</v>
      </c>
      <c r="I1095" s="17" t="s">
        <v>54</v>
      </c>
      <c r="J1095" s="17" t="s">
        <v>187</v>
      </c>
      <c r="K1095" s="17" t="s">
        <v>188</v>
      </c>
      <c r="L1095" s="18" t="s">
        <v>833</v>
      </c>
      <c r="M1095" s="17" t="s">
        <v>27</v>
      </c>
      <c r="N1095" s="17" t="s">
        <v>27</v>
      </c>
      <c r="O1095" s="17" t="s">
        <v>27</v>
      </c>
      <c r="P1095" s="17" t="s">
        <v>27</v>
      </c>
      <c r="Q1095" s="17" t="s">
        <v>27</v>
      </c>
      <c r="R1095" s="17"/>
      <c r="S1095" s="17"/>
      <c r="T1095" s="20" t="s">
        <v>111</v>
      </c>
      <c r="U1095" s="17" t="s">
        <v>109</v>
      </c>
      <c r="V1095" s="17" t="s">
        <v>112</v>
      </c>
    </row>
    <row r="1096" spans="1:22" ht="15" customHeight="1" x14ac:dyDescent="0.25">
      <c r="A1096" s="16" t="s">
        <v>737</v>
      </c>
      <c r="B1096" s="16" t="s">
        <v>21</v>
      </c>
      <c r="C1096" s="17" t="s">
        <v>829</v>
      </c>
      <c r="D1096" s="31" t="s">
        <v>40</v>
      </c>
      <c r="E1096" s="17" t="s">
        <v>41</v>
      </c>
      <c r="F1096" s="17" t="s">
        <v>25</v>
      </c>
      <c r="G1096" s="17"/>
      <c r="H1096" s="31" t="s">
        <v>41</v>
      </c>
      <c r="I1096" s="17" t="s">
        <v>62</v>
      </c>
      <c r="J1096" s="17" t="s">
        <v>55</v>
      </c>
      <c r="K1096" s="17" t="s">
        <v>56</v>
      </c>
      <c r="L1096" s="18" t="s">
        <v>834</v>
      </c>
      <c r="M1096" s="17" t="s">
        <v>27</v>
      </c>
      <c r="N1096" s="17" t="s">
        <v>27</v>
      </c>
      <c r="O1096" s="17" t="s">
        <v>27</v>
      </c>
      <c r="P1096" s="17" t="s">
        <v>27</v>
      </c>
      <c r="Q1096" s="17" t="s">
        <v>27</v>
      </c>
      <c r="R1096" s="17"/>
      <c r="S1096" s="17"/>
      <c r="T1096" s="20">
        <v>6</v>
      </c>
      <c r="U1096" s="17" t="s">
        <v>41</v>
      </c>
      <c r="V1096" s="17" t="s">
        <v>64</v>
      </c>
    </row>
    <row r="1097" spans="1:22" ht="15" customHeight="1" x14ac:dyDescent="0.25">
      <c r="A1097" s="16" t="s">
        <v>737</v>
      </c>
      <c r="B1097" s="16" t="s">
        <v>21</v>
      </c>
      <c r="C1097" s="17" t="s">
        <v>829</v>
      </c>
      <c r="D1097" s="31" t="s">
        <v>42</v>
      </c>
      <c r="E1097" s="17" t="s">
        <v>43</v>
      </c>
      <c r="F1097" s="19" t="s">
        <v>114</v>
      </c>
      <c r="G1097" s="19" t="s">
        <v>114</v>
      </c>
      <c r="H1097" s="31" t="s">
        <v>115</v>
      </c>
      <c r="I1097" s="17" t="s">
        <v>54</v>
      </c>
      <c r="J1097" s="17" t="s">
        <v>191</v>
      </c>
      <c r="K1097" s="17" t="s">
        <v>192</v>
      </c>
      <c r="L1097" s="18" t="s">
        <v>835</v>
      </c>
      <c r="M1097" s="17" t="s">
        <v>194</v>
      </c>
      <c r="N1097" s="17"/>
      <c r="O1097" s="17" t="s">
        <v>195</v>
      </c>
      <c r="P1097" s="17" t="s">
        <v>118</v>
      </c>
      <c r="Q1097" s="2" t="s">
        <v>658</v>
      </c>
      <c r="R1097" s="17"/>
      <c r="S1097" s="17"/>
      <c r="T1097" s="17">
        <v>13</v>
      </c>
      <c r="U1097" s="17" t="s">
        <v>115</v>
      </c>
      <c r="V1097" s="17" t="s">
        <v>120</v>
      </c>
    </row>
    <row r="1098" spans="1:22" ht="15" customHeight="1" x14ac:dyDescent="0.25">
      <c r="A1098" s="16" t="s">
        <v>737</v>
      </c>
      <c r="B1098" s="16" t="s">
        <v>21</v>
      </c>
      <c r="C1098" s="17" t="s">
        <v>829</v>
      </c>
      <c r="D1098" s="31" t="s">
        <v>45</v>
      </c>
      <c r="E1098" s="17" t="s">
        <v>46</v>
      </c>
      <c r="F1098" s="17" t="s">
        <v>25</v>
      </c>
      <c r="G1098" s="17"/>
      <c r="H1098" s="17" t="s">
        <v>46</v>
      </c>
      <c r="I1098" s="17" t="s">
        <v>27</v>
      </c>
      <c r="J1098" s="17" t="s">
        <v>28</v>
      </c>
      <c r="K1098" s="17" t="s">
        <v>29</v>
      </c>
      <c r="L1098" s="26"/>
      <c r="M1098" s="17" t="s">
        <v>27</v>
      </c>
      <c r="N1098" s="17" t="s">
        <v>27</v>
      </c>
      <c r="O1098" s="17" t="s">
        <v>27</v>
      </c>
      <c r="P1098" s="17" t="s">
        <v>27</v>
      </c>
      <c r="Q1098" s="17" t="s">
        <v>27</v>
      </c>
      <c r="R1098" s="17"/>
      <c r="S1098" s="17" t="s">
        <v>27</v>
      </c>
      <c r="T1098" s="17" t="s">
        <v>27</v>
      </c>
      <c r="U1098" s="17" t="s">
        <v>46</v>
      </c>
      <c r="V1098" s="17" t="s">
        <v>27</v>
      </c>
    </row>
    <row r="1099" spans="1:22" s="25" customFormat="1" ht="15" customHeight="1" thickBot="1" x14ac:dyDescent="0.3">
      <c r="A1099" s="3" t="s">
        <v>737</v>
      </c>
      <c r="B1099" s="3" t="s">
        <v>21</v>
      </c>
      <c r="C1099" s="4" t="s">
        <v>829</v>
      </c>
      <c r="D1099" s="32" t="s">
        <v>47</v>
      </c>
      <c r="E1099" s="4" t="s">
        <v>48</v>
      </c>
      <c r="F1099" s="5" t="s">
        <v>121</v>
      </c>
      <c r="G1099" s="4"/>
      <c r="H1099" s="32" t="s">
        <v>269</v>
      </c>
      <c r="I1099" s="4" t="s">
        <v>54</v>
      </c>
      <c r="J1099" s="4" t="s">
        <v>28</v>
      </c>
      <c r="K1099" s="4" t="s">
        <v>29</v>
      </c>
      <c r="L1099" s="27"/>
      <c r="M1099" s="4" t="s">
        <v>124</v>
      </c>
      <c r="N1099" s="4" t="s">
        <v>27</v>
      </c>
      <c r="O1099" s="4" t="s">
        <v>27</v>
      </c>
      <c r="P1099" s="4" t="s">
        <v>27</v>
      </c>
      <c r="Q1099" s="4" t="s">
        <v>27</v>
      </c>
      <c r="R1099" s="4"/>
      <c r="S1099" s="4" t="s">
        <v>27</v>
      </c>
      <c r="T1099" s="4" t="s">
        <v>27</v>
      </c>
      <c r="U1099" s="4" t="s">
        <v>49</v>
      </c>
      <c r="V1099" s="4" t="s">
        <v>27</v>
      </c>
    </row>
    <row r="1100" spans="1:22" ht="15" customHeight="1" x14ac:dyDescent="0.25">
      <c r="A1100" s="16" t="s">
        <v>737</v>
      </c>
      <c r="B1100" s="16" t="s">
        <v>21</v>
      </c>
      <c r="C1100" s="17" t="s">
        <v>836</v>
      </c>
      <c r="D1100" s="31" t="s">
        <v>23</v>
      </c>
      <c r="E1100" s="17" t="s">
        <v>24</v>
      </c>
      <c r="F1100" s="19" t="s">
        <v>94</v>
      </c>
      <c r="G1100" s="17"/>
      <c r="H1100" s="31" t="s">
        <v>218</v>
      </c>
      <c r="I1100" s="17" t="s">
        <v>54</v>
      </c>
      <c r="J1100" s="17" t="s">
        <v>96</v>
      </c>
      <c r="K1100" s="17" t="s">
        <v>97</v>
      </c>
      <c r="L1100" s="38" t="s">
        <v>837</v>
      </c>
      <c r="M1100" s="17" t="s">
        <v>99</v>
      </c>
      <c r="N1100" s="17"/>
      <c r="O1100" s="17" t="s">
        <v>100</v>
      </c>
      <c r="P1100" s="17" t="s">
        <v>27</v>
      </c>
      <c r="Q1100" s="17" t="s">
        <v>27</v>
      </c>
      <c r="R1100" s="17"/>
      <c r="S1100" s="17"/>
      <c r="T1100" s="17" t="s">
        <v>169</v>
      </c>
      <c r="U1100" s="17" t="s">
        <v>218</v>
      </c>
      <c r="V1100" s="17" t="s">
        <v>102</v>
      </c>
    </row>
    <row r="1101" spans="1:22" ht="15" customHeight="1" x14ac:dyDescent="0.25">
      <c r="A1101" s="16" t="s">
        <v>737</v>
      </c>
      <c r="B1101" s="16" t="s">
        <v>21</v>
      </c>
      <c r="C1101" s="17" t="s">
        <v>836</v>
      </c>
      <c r="D1101" s="31" t="s">
        <v>23</v>
      </c>
      <c r="E1101" s="17" t="s">
        <v>30</v>
      </c>
      <c r="F1101" s="19" t="s">
        <v>166</v>
      </c>
      <c r="G1101" s="17"/>
      <c r="H1101" s="31" t="s">
        <v>167</v>
      </c>
      <c r="I1101" s="17" t="s">
        <v>54</v>
      </c>
      <c r="J1101" s="17" t="s">
        <v>96</v>
      </c>
      <c r="K1101" s="17" t="s">
        <v>97</v>
      </c>
      <c r="L1101" s="38" t="s">
        <v>838</v>
      </c>
      <c r="M1101" s="17" t="s">
        <v>99</v>
      </c>
      <c r="N1101" s="17"/>
      <c r="O1101" s="17" t="s">
        <v>100</v>
      </c>
      <c r="P1101" s="17" t="s">
        <v>118</v>
      </c>
      <c r="Q1101" s="2" t="s">
        <v>658</v>
      </c>
      <c r="R1101" s="17"/>
      <c r="S1101" s="17"/>
      <c r="T1101" s="17" t="s">
        <v>169</v>
      </c>
      <c r="U1101" s="17" t="s">
        <v>167</v>
      </c>
      <c r="V1101" s="17" t="s">
        <v>170</v>
      </c>
    </row>
    <row r="1102" spans="1:22" ht="15" customHeight="1" x14ac:dyDescent="0.25">
      <c r="A1102" s="16" t="s">
        <v>737</v>
      </c>
      <c r="B1102" s="16" t="s">
        <v>21</v>
      </c>
      <c r="C1102" s="17" t="s">
        <v>836</v>
      </c>
      <c r="D1102" s="31" t="s">
        <v>32</v>
      </c>
      <c r="E1102" s="17" t="s">
        <v>33</v>
      </c>
      <c r="F1102" s="17" t="s">
        <v>25</v>
      </c>
      <c r="G1102" s="17"/>
      <c r="H1102" s="17" t="s">
        <v>33</v>
      </c>
      <c r="I1102" s="17" t="s">
        <v>27</v>
      </c>
      <c r="J1102" s="17" t="s">
        <v>28</v>
      </c>
      <c r="K1102" s="17" t="s">
        <v>29</v>
      </c>
      <c r="L1102" s="26"/>
      <c r="M1102" s="17" t="s">
        <v>27</v>
      </c>
      <c r="N1102" s="17" t="s">
        <v>27</v>
      </c>
      <c r="O1102" s="17" t="s">
        <v>27</v>
      </c>
      <c r="P1102" s="17" t="s">
        <v>27</v>
      </c>
      <c r="Q1102" s="17" t="s">
        <v>27</v>
      </c>
      <c r="R1102" s="17"/>
      <c r="S1102" s="17"/>
      <c r="T1102" s="17" t="s">
        <v>27</v>
      </c>
      <c r="U1102" s="17" t="s">
        <v>33</v>
      </c>
      <c r="V1102" s="17" t="s">
        <v>27</v>
      </c>
    </row>
    <row r="1103" spans="1:22" ht="15" customHeight="1" x14ac:dyDescent="0.25">
      <c r="A1103" s="16" t="s">
        <v>737</v>
      </c>
      <c r="B1103" s="16" t="s">
        <v>21</v>
      </c>
      <c r="C1103" s="17" t="s">
        <v>836</v>
      </c>
      <c r="D1103" s="31" t="s">
        <v>34</v>
      </c>
      <c r="E1103" s="17" t="s">
        <v>35</v>
      </c>
      <c r="F1103" s="19" t="s">
        <v>25</v>
      </c>
      <c r="G1103" s="19"/>
      <c r="H1103" s="31" t="s">
        <v>274</v>
      </c>
      <c r="I1103" s="17" t="s">
        <v>62</v>
      </c>
      <c r="J1103" s="17" t="s">
        <v>749</v>
      </c>
      <c r="K1103" s="17" t="s">
        <v>749</v>
      </c>
      <c r="L1103" s="38" t="s">
        <v>839</v>
      </c>
      <c r="M1103" s="17" t="s">
        <v>27</v>
      </c>
      <c r="N1103" s="17" t="s">
        <v>27</v>
      </c>
      <c r="O1103" s="17" t="s">
        <v>27</v>
      </c>
      <c r="P1103" s="17" t="s">
        <v>27</v>
      </c>
      <c r="Q1103" s="17" t="s">
        <v>27</v>
      </c>
      <c r="R1103" s="17"/>
      <c r="S1103" s="17"/>
      <c r="T1103" s="17" t="s">
        <v>58</v>
      </c>
      <c r="U1103" s="17" t="s">
        <v>36</v>
      </c>
      <c r="V1103" s="17" t="s">
        <v>59</v>
      </c>
    </row>
    <row r="1104" spans="1:22" ht="15" customHeight="1" x14ac:dyDescent="0.25">
      <c r="A1104" s="16" t="s">
        <v>737</v>
      </c>
      <c r="B1104" s="16" t="s">
        <v>21</v>
      </c>
      <c r="C1104" s="17" t="s">
        <v>836</v>
      </c>
      <c r="D1104" s="31" t="s">
        <v>37</v>
      </c>
      <c r="E1104" s="17" t="s">
        <v>38</v>
      </c>
      <c r="F1104" s="19" t="s">
        <v>108</v>
      </c>
      <c r="G1104" s="19"/>
      <c r="H1104" s="31" t="s">
        <v>109</v>
      </c>
      <c r="I1104" s="17" t="s">
        <v>54</v>
      </c>
      <c r="J1104" s="17" t="s">
        <v>187</v>
      </c>
      <c r="K1104" s="17" t="s">
        <v>188</v>
      </c>
      <c r="L1104" s="38" t="s">
        <v>840</v>
      </c>
      <c r="M1104" s="17" t="s">
        <v>27</v>
      </c>
      <c r="N1104" s="17" t="s">
        <v>27</v>
      </c>
      <c r="O1104" s="17" t="s">
        <v>27</v>
      </c>
      <c r="P1104" s="17" t="s">
        <v>27</v>
      </c>
      <c r="Q1104" s="17" t="s">
        <v>27</v>
      </c>
      <c r="R1104" s="17"/>
      <c r="S1104" s="17"/>
      <c r="T1104" s="20" t="s">
        <v>111</v>
      </c>
      <c r="U1104" s="17" t="s">
        <v>109</v>
      </c>
      <c r="V1104" s="17" t="s">
        <v>112</v>
      </c>
    </row>
    <row r="1105" spans="1:22" ht="15" customHeight="1" x14ac:dyDescent="0.25">
      <c r="A1105" s="16" t="s">
        <v>737</v>
      </c>
      <c r="B1105" s="16" t="s">
        <v>21</v>
      </c>
      <c r="C1105" s="17" t="s">
        <v>836</v>
      </c>
      <c r="D1105" s="31" t="s">
        <v>40</v>
      </c>
      <c r="E1105" s="17" t="s">
        <v>41</v>
      </c>
      <c r="F1105" s="17" t="s">
        <v>25</v>
      </c>
      <c r="G1105" s="17"/>
      <c r="H1105" s="31" t="s">
        <v>41</v>
      </c>
      <c r="I1105" s="17" t="s">
        <v>62</v>
      </c>
      <c r="J1105" s="17" t="s">
        <v>55</v>
      </c>
      <c r="K1105" s="17" t="s">
        <v>56</v>
      </c>
      <c r="L1105" s="38" t="s">
        <v>841</v>
      </c>
      <c r="M1105" s="17" t="s">
        <v>27</v>
      </c>
      <c r="N1105" s="17" t="s">
        <v>27</v>
      </c>
      <c r="O1105" s="17" t="s">
        <v>27</v>
      </c>
      <c r="P1105" s="17" t="s">
        <v>27</v>
      </c>
      <c r="Q1105" s="17" t="s">
        <v>27</v>
      </c>
      <c r="R1105" s="17"/>
      <c r="S1105" s="17"/>
      <c r="T1105" s="20">
        <v>6</v>
      </c>
      <c r="U1105" s="17" t="s">
        <v>41</v>
      </c>
      <c r="V1105" s="17" t="s">
        <v>64</v>
      </c>
    </row>
    <row r="1106" spans="1:22" ht="15" customHeight="1" x14ac:dyDescent="0.25">
      <c r="A1106" s="16" t="s">
        <v>737</v>
      </c>
      <c r="B1106" s="16" t="s">
        <v>21</v>
      </c>
      <c r="C1106" s="17" t="s">
        <v>836</v>
      </c>
      <c r="D1106" s="31" t="s">
        <v>42</v>
      </c>
      <c r="E1106" s="17" t="s">
        <v>43</v>
      </c>
      <c r="F1106" s="19" t="s">
        <v>114</v>
      </c>
      <c r="G1106" s="19" t="s">
        <v>114</v>
      </c>
      <c r="H1106" s="31" t="s">
        <v>115</v>
      </c>
      <c r="I1106" s="17" t="s">
        <v>54</v>
      </c>
      <c r="J1106" s="17" t="s">
        <v>191</v>
      </c>
      <c r="K1106" s="17" t="s">
        <v>192</v>
      </c>
      <c r="L1106" s="38" t="s">
        <v>842</v>
      </c>
      <c r="M1106" s="17" t="s">
        <v>194</v>
      </c>
      <c r="N1106" s="17"/>
      <c r="O1106" s="17" t="s">
        <v>195</v>
      </c>
      <c r="P1106" s="17" t="s">
        <v>118</v>
      </c>
      <c r="Q1106" s="2" t="s">
        <v>658</v>
      </c>
      <c r="R1106" s="17"/>
      <c r="S1106" s="17"/>
      <c r="T1106" s="17">
        <v>13</v>
      </c>
      <c r="U1106" s="17" t="s">
        <v>115</v>
      </c>
      <c r="V1106" s="17" t="s">
        <v>120</v>
      </c>
    </row>
    <row r="1107" spans="1:22" ht="15" customHeight="1" x14ac:dyDescent="0.25">
      <c r="A1107" s="16" t="s">
        <v>737</v>
      </c>
      <c r="B1107" s="16" t="s">
        <v>21</v>
      </c>
      <c r="C1107" s="17" t="s">
        <v>836</v>
      </c>
      <c r="D1107" s="31" t="s">
        <v>45</v>
      </c>
      <c r="E1107" s="17" t="s">
        <v>46</v>
      </c>
      <c r="F1107" s="17" t="s">
        <v>25</v>
      </c>
      <c r="G1107" s="17"/>
      <c r="H1107" s="17" t="s">
        <v>46</v>
      </c>
      <c r="I1107" s="17" t="s">
        <v>27</v>
      </c>
      <c r="J1107" s="17" t="s">
        <v>28</v>
      </c>
      <c r="K1107" s="17" t="s">
        <v>29</v>
      </c>
      <c r="L1107" s="26"/>
      <c r="M1107" s="17" t="s">
        <v>27</v>
      </c>
      <c r="N1107" s="17" t="s">
        <v>27</v>
      </c>
      <c r="O1107" s="17" t="s">
        <v>27</v>
      </c>
      <c r="P1107" s="17" t="s">
        <v>27</v>
      </c>
      <c r="Q1107" s="17" t="s">
        <v>27</v>
      </c>
      <c r="R1107" s="17"/>
      <c r="S1107" s="17" t="s">
        <v>27</v>
      </c>
      <c r="T1107" s="17" t="s">
        <v>27</v>
      </c>
      <c r="U1107" s="17" t="s">
        <v>46</v>
      </c>
      <c r="V1107" s="17" t="s">
        <v>27</v>
      </c>
    </row>
    <row r="1108" spans="1:22" s="25" customFormat="1" ht="15" customHeight="1" thickBot="1" x14ac:dyDescent="0.3">
      <c r="A1108" s="3" t="s">
        <v>737</v>
      </c>
      <c r="B1108" s="3" t="s">
        <v>21</v>
      </c>
      <c r="C1108" s="4" t="s">
        <v>836</v>
      </c>
      <c r="D1108" s="32" t="s">
        <v>47</v>
      </c>
      <c r="E1108" s="4" t="s">
        <v>48</v>
      </c>
      <c r="F1108" s="5" t="s">
        <v>121</v>
      </c>
      <c r="G1108" s="4"/>
      <c r="H1108" s="32" t="s">
        <v>269</v>
      </c>
      <c r="I1108" s="4" t="s">
        <v>54</v>
      </c>
      <c r="J1108" s="4" t="s">
        <v>28</v>
      </c>
      <c r="K1108" s="4" t="s">
        <v>29</v>
      </c>
      <c r="L1108" s="40" t="s">
        <v>843</v>
      </c>
      <c r="M1108" s="4" t="s">
        <v>124</v>
      </c>
      <c r="N1108" s="4" t="s">
        <v>27</v>
      </c>
      <c r="O1108" s="4" t="s">
        <v>27</v>
      </c>
      <c r="P1108" s="4" t="s">
        <v>27</v>
      </c>
      <c r="Q1108" s="4" t="s">
        <v>27</v>
      </c>
      <c r="R1108" s="4"/>
      <c r="S1108" s="4" t="s">
        <v>27</v>
      </c>
      <c r="T1108" s="4" t="s">
        <v>27</v>
      </c>
      <c r="U1108" s="4" t="s">
        <v>49</v>
      </c>
      <c r="V1108" s="4" t="s">
        <v>27</v>
      </c>
    </row>
    <row r="1109" spans="1:22" ht="15" customHeight="1" x14ac:dyDescent="0.25">
      <c r="A1109" s="16" t="s">
        <v>737</v>
      </c>
      <c r="B1109" s="16" t="s">
        <v>21</v>
      </c>
      <c r="C1109" s="17" t="s">
        <v>844</v>
      </c>
      <c r="D1109" s="31" t="s">
        <v>23</v>
      </c>
      <c r="E1109" s="17" t="s">
        <v>24</v>
      </c>
      <c r="F1109" s="19" t="s">
        <v>94</v>
      </c>
      <c r="G1109" s="17"/>
      <c r="H1109" s="31" t="s">
        <v>218</v>
      </c>
      <c r="I1109" s="17" t="s">
        <v>54</v>
      </c>
      <c r="J1109" s="17" t="s">
        <v>96</v>
      </c>
      <c r="K1109" s="17" t="s">
        <v>97</v>
      </c>
      <c r="L1109" s="38" t="s">
        <v>845</v>
      </c>
      <c r="M1109" s="17" t="s">
        <v>99</v>
      </c>
      <c r="N1109" s="17"/>
      <c r="O1109" s="17" t="s">
        <v>100</v>
      </c>
      <c r="P1109" s="17" t="s">
        <v>27</v>
      </c>
      <c r="Q1109" s="17" t="s">
        <v>27</v>
      </c>
      <c r="R1109" s="17"/>
      <c r="S1109" s="17"/>
      <c r="T1109" s="17" t="s">
        <v>169</v>
      </c>
      <c r="U1109" s="17" t="s">
        <v>218</v>
      </c>
      <c r="V1109" s="17" t="s">
        <v>102</v>
      </c>
    </row>
    <row r="1110" spans="1:22" ht="15" customHeight="1" x14ac:dyDescent="0.25">
      <c r="A1110" s="16" t="s">
        <v>737</v>
      </c>
      <c r="B1110" s="16" t="s">
        <v>21</v>
      </c>
      <c r="C1110" s="17" t="s">
        <v>844</v>
      </c>
      <c r="D1110" s="31" t="s">
        <v>23</v>
      </c>
      <c r="E1110" s="17" t="s">
        <v>30</v>
      </c>
      <c r="F1110" s="19" t="s">
        <v>166</v>
      </c>
      <c r="G1110" s="17"/>
      <c r="H1110" s="31" t="s">
        <v>167</v>
      </c>
      <c r="I1110" s="17" t="s">
        <v>54</v>
      </c>
      <c r="J1110" s="17" t="s">
        <v>96</v>
      </c>
      <c r="K1110" s="17" t="s">
        <v>97</v>
      </c>
      <c r="L1110" s="38" t="s">
        <v>846</v>
      </c>
      <c r="M1110" s="17" t="s">
        <v>99</v>
      </c>
      <c r="N1110" s="17"/>
      <c r="O1110" s="17" t="s">
        <v>100</v>
      </c>
      <c r="P1110" s="17" t="s">
        <v>118</v>
      </c>
      <c r="Q1110" s="2" t="s">
        <v>658</v>
      </c>
      <c r="R1110" s="17"/>
      <c r="S1110" s="17"/>
      <c r="T1110" s="17" t="s">
        <v>169</v>
      </c>
      <c r="U1110" s="17" t="s">
        <v>167</v>
      </c>
      <c r="V1110" s="17" t="s">
        <v>170</v>
      </c>
    </row>
    <row r="1111" spans="1:22" ht="15" customHeight="1" x14ac:dyDescent="0.25">
      <c r="A1111" s="16" t="s">
        <v>737</v>
      </c>
      <c r="B1111" s="16" t="s">
        <v>21</v>
      </c>
      <c r="C1111" s="17" t="s">
        <v>844</v>
      </c>
      <c r="D1111" s="31" t="s">
        <v>32</v>
      </c>
      <c r="E1111" s="17" t="s">
        <v>33</v>
      </c>
      <c r="F1111" s="17" t="s">
        <v>25</v>
      </c>
      <c r="G1111" s="17"/>
      <c r="H1111" s="17" t="s">
        <v>33</v>
      </c>
      <c r="I1111" s="17" t="s">
        <v>27</v>
      </c>
      <c r="J1111" s="17" t="s">
        <v>28</v>
      </c>
      <c r="K1111" s="17" t="s">
        <v>29</v>
      </c>
      <c r="L1111" s="26"/>
      <c r="M1111" s="17" t="s">
        <v>27</v>
      </c>
      <c r="N1111" s="17" t="s">
        <v>27</v>
      </c>
      <c r="O1111" s="17" t="s">
        <v>27</v>
      </c>
      <c r="P1111" s="17" t="s">
        <v>27</v>
      </c>
      <c r="Q1111" s="17" t="s">
        <v>27</v>
      </c>
      <c r="R1111" s="17"/>
      <c r="S1111" s="17"/>
      <c r="T1111" s="17" t="s">
        <v>27</v>
      </c>
      <c r="U1111" s="17" t="s">
        <v>33</v>
      </c>
      <c r="V1111" s="17" t="s">
        <v>27</v>
      </c>
    </row>
    <row r="1112" spans="1:22" ht="15" customHeight="1" x14ac:dyDescent="0.25">
      <c r="A1112" s="16" t="s">
        <v>737</v>
      </c>
      <c r="B1112" s="16" t="s">
        <v>21</v>
      </c>
      <c r="C1112" s="17" t="s">
        <v>844</v>
      </c>
      <c r="D1112" s="31" t="s">
        <v>34</v>
      </c>
      <c r="E1112" s="17" t="s">
        <v>35</v>
      </c>
      <c r="F1112" s="19" t="s">
        <v>25</v>
      </c>
      <c r="G1112" s="19"/>
      <c r="H1112" s="31" t="s">
        <v>274</v>
      </c>
      <c r="I1112" s="17" t="s">
        <v>62</v>
      </c>
      <c r="J1112" s="17" t="s">
        <v>749</v>
      </c>
      <c r="K1112" s="17" t="s">
        <v>749</v>
      </c>
      <c r="L1112" s="38" t="s">
        <v>847</v>
      </c>
      <c r="M1112" s="17" t="s">
        <v>27</v>
      </c>
      <c r="N1112" s="17" t="s">
        <v>27</v>
      </c>
      <c r="O1112" s="17" t="s">
        <v>27</v>
      </c>
      <c r="P1112" s="17" t="s">
        <v>27</v>
      </c>
      <c r="Q1112" s="17" t="s">
        <v>27</v>
      </c>
      <c r="R1112" s="17"/>
      <c r="S1112" s="17"/>
      <c r="T1112" s="17" t="s">
        <v>58</v>
      </c>
      <c r="U1112" s="17" t="s">
        <v>36</v>
      </c>
      <c r="V1112" s="17" t="s">
        <v>59</v>
      </c>
    </row>
    <row r="1113" spans="1:22" ht="15" customHeight="1" x14ac:dyDescent="0.25">
      <c r="A1113" s="16" t="s">
        <v>737</v>
      </c>
      <c r="B1113" s="16" t="s">
        <v>21</v>
      </c>
      <c r="C1113" s="17" t="s">
        <v>844</v>
      </c>
      <c r="D1113" s="31" t="s">
        <v>37</v>
      </c>
      <c r="E1113" s="17" t="s">
        <v>38</v>
      </c>
      <c r="F1113" s="19" t="s">
        <v>108</v>
      </c>
      <c r="G1113" s="19"/>
      <c r="H1113" s="31" t="s">
        <v>109</v>
      </c>
      <c r="I1113" s="17" t="s">
        <v>54</v>
      </c>
      <c r="J1113" s="17" t="s">
        <v>187</v>
      </c>
      <c r="K1113" s="17" t="s">
        <v>188</v>
      </c>
      <c r="L1113" s="38" t="s">
        <v>848</v>
      </c>
      <c r="M1113" s="17" t="s">
        <v>27</v>
      </c>
      <c r="N1113" s="17" t="s">
        <v>27</v>
      </c>
      <c r="O1113" s="17" t="s">
        <v>27</v>
      </c>
      <c r="P1113" s="17" t="s">
        <v>27</v>
      </c>
      <c r="Q1113" s="17" t="s">
        <v>27</v>
      </c>
      <c r="R1113" s="17"/>
      <c r="S1113" s="17"/>
      <c r="T1113" s="20" t="s">
        <v>111</v>
      </c>
      <c r="U1113" s="17" t="s">
        <v>109</v>
      </c>
      <c r="V1113" s="17" t="s">
        <v>112</v>
      </c>
    </row>
    <row r="1114" spans="1:22" ht="15" customHeight="1" x14ac:dyDescent="0.25">
      <c r="A1114" s="16" t="s">
        <v>737</v>
      </c>
      <c r="B1114" s="16" t="s">
        <v>21</v>
      </c>
      <c r="C1114" s="17" t="s">
        <v>844</v>
      </c>
      <c r="D1114" s="31" t="s">
        <v>40</v>
      </c>
      <c r="E1114" s="17" t="s">
        <v>41</v>
      </c>
      <c r="F1114" s="17" t="s">
        <v>25</v>
      </c>
      <c r="G1114" s="17"/>
      <c r="H1114" s="31" t="s">
        <v>41</v>
      </c>
      <c r="I1114" s="17" t="s">
        <v>62</v>
      </c>
      <c r="J1114" s="17" t="s">
        <v>55</v>
      </c>
      <c r="K1114" s="17" t="s">
        <v>56</v>
      </c>
      <c r="L1114" s="38" t="s">
        <v>849</v>
      </c>
      <c r="M1114" s="17" t="s">
        <v>27</v>
      </c>
      <c r="N1114" s="17" t="s">
        <v>27</v>
      </c>
      <c r="O1114" s="17" t="s">
        <v>27</v>
      </c>
      <c r="P1114" s="17" t="s">
        <v>27</v>
      </c>
      <c r="Q1114" s="17" t="s">
        <v>27</v>
      </c>
      <c r="R1114" s="17"/>
      <c r="S1114" s="17"/>
      <c r="T1114" s="20">
        <v>6</v>
      </c>
      <c r="U1114" s="17" t="s">
        <v>41</v>
      </c>
      <c r="V1114" s="17" t="s">
        <v>64</v>
      </c>
    </row>
    <row r="1115" spans="1:22" ht="15" customHeight="1" x14ac:dyDescent="0.25">
      <c r="A1115" s="16" t="s">
        <v>737</v>
      </c>
      <c r="B1115" s="16" t="s">
        <v>21</v>
      </c>
      <c r="C1115" s="17" t="s">
        <v>844</v>
      </c>
      <c r="D1115" s="31" t="s">
        <v>42</v>
      </c>
      <c r="E1115" s="17" t="s">
        <v>43</v>
      </c>
      <c r="F1115" s="19" t="s">
        <v>114</v>
      </c>
      <c r="G1115" s="19" t="s">
        <v>114</v>
      </c>
      <c r="H1115" s="31" t="s">
        <v>115</v>
      </c>
      <c r="I1115" s="17" t="s">
        <v>54</v>
      </c>
      <c r="J1115" s="17" t="s">
        <v>191</v>
      </c>
      <c r="K1115" s="17" t="s">
        <v>192</v>
      </c>
      <c r="L1115" s="38" t="s">
        <v>850</v>
      </c>
      <c r="M1115" s="17" t="s">
        <v>194</v>
      </c>
      <c r="N1115" s="17"/>
      <c r="O1115" s="17" t="s">
        <v>195</v>
      </c>
      <c r="P1115" s="17" t="s">
        <v>118</v>
      </c>
      <c r="Q1115" s="2" t="s">
        <v>658</v>
      </c>
      <c r="R1115" s="17"/>
      <c r="S1115" s="17"/>
      <c r="T1115" s="17">
        <v>13</v>
      </c>
      <c r="U1115" s="17" t="s">
        <v>115</v>
      </c>
      <c r="V1115" s="17" t="s">
        <v>120</v>
      </c>
    </row>
    <row r="1116" spans="1:22" ht="15" customHeight="1" x14ac:dyDescent="0.25">
      <c r="A1116" s="16" t="s">
        <v>737</v>
      </c>
      <c r="B1116" s="16" t="s">
        <v>21</v>
      </c>
      <c r="C1116" s="17" t="s">
        <v>844</v>
      </c>
      <c r="D1116" s="31" t="s">
        <v>45</v>
      </c>
      <c r="E1116" s="17" t="s">
        <v>46</v>
      </c>
      <c r="F1116" s="17" t="s">
        <v>25</v>
      </c>
      <c r="G1116" s="17"/>
      <c r="H1116" s="17" t="s">
        <v>46</v>
      </c>
      <c r="I1116" s="17" t="s">
        <v>27</v>
      </c>
      <c r="J1116" s="17" t="s">
        <v>28</v>
      </c>
      <c r="K1116" s="17" t="s">
        <v>29</v>
      </c>
      <c r="L1116" s="26"/>
      <c r="M1116" s="17" t="s">
        <v>27</v>
      </c>
      <c r="N1116" s="17" t="s">
        <v>27</v>
      </c>
      <c r="O1116" s="17" t="s">
        <v>27</v>
      </c>
      <c r="P1116" s="17" t="s">
        <v>27</v>
      </c>
      <c r="Q1116" s="17" t="s">
        <v>27</v>
      </c>
      <c r="R1116" s="17"/>
      <c r="S1116" s="17" t="s">
        <v>27</v>
      </c>
      <c r="T1116" s="17" t="s">
        <v>27</v>
      </c>
      <c r="U1116" s="17" t="s">
        <v>46</v>
      </c>
      <c r="V1116" s="17" t="s">
        <v>27</v>
      </c>
    </row>
    <row r="1117" spans="1:22" s="25" customFormat="1" ht="15" customHeight="1" thickBot="1" x14ac:dyDescent="0.3">
      <c r="A1117" s="3" t="s">
        <v>737</v>
      </c>
      <c r="B1117" s="3" t="s">
        <v>21</v>
      </c>
      <c r="C1117" s="4" t="s">
        <v>844</v>
      </c>
      <c r="D1117" s="32" t="s">
        <v>47</v>
      </c>
      <c r="E1117" s="4" t="s">
        <v>48</v>
      </c>
      <c r="F1117" s="5" t="s">
        <v>121</v>
      </c>
      <c r="G1117" s="4"/>
      <c r="H1117" s="32" t="s">
        <v>269</v>
      </c>
      <c r="I1117" s="4" t="s">
        <v>54</v>
      </c>
      <c r="J1117" s="4" t="s">
        <v>28</v>
      </c>
      <c r="K1117" s="4" t="s">
        <v>29</v>
      </c>
      <c r="L1117" s="40" t="s">
        <v>851</v>
      </c>
      <c r="M1117" s="4" t="s">
        <v>124</v>
      </c>
      <c r="N1117" s="4" t="s">
        <v>27</v>
      </c>
      <c r="O1117" s="4" t="s">
        <v>27</v>
      </c>
      <c r="P1117" s="4" t="s">
        <v>27</v>
      </c>
      <c r="Q1117" s="4" t="s">
        <v>27</v>
      </c>
      <c r="R1117" s="4"/>
      <c r="S1117" s="4" t="s">
        <v>27</v>
      </c>
      <c r="T1117" s="4" t="s">
        <v>27</v>
      </c>
      <c r="U1117" s="4" t="s">
        <v>49</v>
      </c>
      <c r="V1117" s="4" t="s">
        <v>27</v>
      </c>
    </row>
    <row r="1118" spans="1:22" ht="15" customHeight="1" x14ac:dyDescent="0.25">
      <c r="A1118" s="16" t="s">
        <v>737</v>
      </c>
      <c r="B1118" s="16" t="s">
        <v>21</v>
      </c>
      <c r="C1118" s="17" t="s">
        <v>852</v>
      </c>
      <c r="D1118" s="31" t="s">
        <v>23</v>
      </c>
      <c r="E1118" s="17" t="s">
        <v>24</v>
      </c>
      <c r="F1118" s="19" t="s">
        <v>94</v>
      </c>
      <c r="G1118" s="17"/>
      <c r="H1118" s="31" t="s">
        <v>218</v>
      </c>
      <c r="I1118" s="17" t="s">
        <v>54</v>
      </c>
      <c r="J1118" s="17" t="s">
        <v>96</v>
      </c>
      <c r="K1118" s="17" t="s">
        <v>97</v>
      </c>
      <c r="L1118" s="18" t="s">
        <v>853</v>
      </c>
      <c r="M1118" s="17" t="s">
        <v>99</v>
      </c>
      <c r="N1118" s="17"/>
      <c r="O1118" s="17" t="s">
        <v>100</v>
      </c>
      <c r="P1118" s="17" t="s">
        <v>27</v>
      </c>
      <c r="Q1118" s="17" t="s">
        <v>27</v>
      </c>
      <c r="R1118" s="17"/>
      <c r="S1118" s="17"/>
      <c r="T1118" s="17" t="s">
        <v>169</v>
      </c>
      <c r="U1118" s="17" t="s">
        <v>218</v>
      </c>
      <c r="V1118" s="17" t="s">
        <v>102</v>
      </c>
    </row>
    <row r="1119" spans="1:22" ht="15" customHeight="1" x14ac:dyDescent="0.25">
      <c r="A1119" s="16" t="s">
        <v>737</v>
      </c>
      <c r="B1119" s="16" t="s">
        <v>21</v>
      </c>
      <c r="C1119" s="17" t="s">
        <v>852</v>
      </c>
      <c r="D1119" s="31" t="s">
        <v>23</v>
      </c>
      <c r="E1119" s="17" t="s">
        <v>30</v>
      </c>
      <c r="F1119" s="19" t="s">
        <v>166</v>
      </c>
      <c r="G1119" s="17"/>
      <c r="H1119" s="31" t="s">
        <v>167</v>
      </c>
      <c r="I1119" s="17" t="s">
        <v>54</v>
      </c>
      <c r="J1119" s="17" t="s">
        <v>96</v>
      </c>
      <c r="K1119" s="17" t="s">
        <v>97</v>
      </c>
      <c r="L1119" s="18" t="s">
        <v>854</v>
      </c>
      <c r="M1119" s="17" t="s">
        <v>99</v>
      </c>
      <c r="N1119" s="17"/>
      <c r="O1119" s="17" t="s">
        <v>100</v>
      </c>
      <c r="P1119" s="17" t="s">
        <v>118</v>
      </c>
      <c r="Q1119" s="2" t="s">
        <v>658</v>
      </c>
      <c r="R1119" s="17"/>
      <c r="S1119" s="17"/>
      <c r="T1119" s="17" t="s">
        <v>169</v>
      </c>
      <c r="U1119" s="17" t="s">
        <v>167</v>
      </c>
      <c r="V1119" s="17" t="s">
        <v>170</v>
      </c>
    </row>
    <row r="1120" spans="1:22" ht="15" customHeight="1" x14ac:dyDescent="0.25">
      <c r="A1120" s="16" t="s">
        <v>737</v>
      </c>
      <c r="B1120" s="16" t="s">
        <v>21</v>
      </c>
      <c r="C1120" s="17" t="s">
        <v>852</v>
      </c>
      <c r="D1120" s="31" t="s">
        <v>32</v>
      </c>
      <c r="E1120" s="17" t="s">
        <v>33</v>
      </c>
      <c r="F1120" s="17" t="s">
        <v>25</v>
      </c>
      <c r="G1120" s="17"/>
      <c r="H1120" s="17" t="s">
        <v>33</v>
      </c>
      <c r="I1120" s="17" t="s">
        <v>27</v>
      </c>
      <c r="J1120" s="17" t="s">
        <v>28</v>
      </c>
      <c r="K1120" s="17" t="s">
        <v>29</v>
      </c>
      <c r="L1120" s="26"/>
      <c r="M1120" s="17" t="s">
        <v>27</v>
      </c>
      <c r="N1120" s="17" t="s">
        <v>27</v>
      </c>
      <c r="O1120" s="17" t="s">
        <v>27</v>
      </c>
      <c r="P1120" s="17" t="s">
        <v>27</v>
      </c>
      <c r="Q1120" s="17" t="s">
        <v>27</v>
      </c>
      <c r="R1120" s="17"/>
      <c r="S1120" s="17"/>
      <c r="T1120" s="17" t="s">
        <v>27</v>
      </c>
      <c r="U1120" s="17" t="s">
        <v>33</v>
      </c>
      <c r="V1120" s="17" t="s">
        <v>27</v>
      </c>
    </row>
    <row r="1121" spans="1:22" ht="15" customHeight="1" x14ac:dyDescent="0.25">
      <c r="A1121" s="16" t="s">
        <v>737</v>
      </c>
      <c r="B1121" s="16" t="s">
        <v>21</v>
      </c>
      <c r="C1121" s="17" t="s">
        <v>852</v>
      </c>
      <c r="D1121" s="31" t="s">
        <v>34</v>
      </c>
      <c r="E1121" s="17" t="s">
        <v>35</v>
      </c>
      <c r="F1121" s="19" t="s">
        <v>25</v>
      </c>
      <c r="G1121" s="19"/>
      <c r="H1121" s="31" t="s">
        <v>274</v>
      </c>
      <c r="I1121" s="17" t="s">
        <v>62</v>
      </c>
      <c r="J1121" s="17" t="s">
        <v>749</v>
      </c>
      <c r="K1121" s="17" t="s">
        <v>749</v>
      </c>
      <c r="L1121" s="18" t="s">
        <v>855</v>
      </c>
      <c r="M1121" s="17" t="s">
        <v>27</v>
      </c>
      <c r="N1121" s="17" t="s">
        <v>27</v>
      </c>
      <c r="O1121" s="17" t="s">
        <v>27</v>
      </c>
      <c r="P1121" s="17" t="s">
        <v>27</v>
      </c>
      <c r="Q1121" s="17" t="s">
        <v>27</v>
      </c>
      <c r="R1121" s="17"/>
      <c r="S1121" s="17"/>
      <c r="T1121" s="17" t="s">
        <v>58</v>
      </c>
      <c r="U1121" s="17" t="s">
        <v>36</v>
      </c>
      <c r="V1121" s="17" t="s">
        <v>59</v>
      </c>
    </row>
    <row r="1122" spans="1:22" ht="15" customHeight="1" x14ac:dyDescent="0.25">
      <c r="A1122" s="16" t="s">
        <v>737</v>
      </c>
      <c r="B1122" s="16" t="s">
        <v>21</v>
      </c>
      <c r="C1122" s="17" t="s">
        <v>852</v>
      </c>
      <c r="D1122" s="31" t="s">
        <v>37</v>
      </c>
      <c r="E1122" s="17" t="s">
        <v>38</v>
      </c>
      <c r="F1122" s="19" t="s">
        <v>108</v>
      </c>
      <c r="G1122" s="19"/>
      <c r="H1122" s="31" t="s">
        <v>109</v>
      </c>
      <c r="I1122" s="17" t="s">
        <v>54</v>
      </c>
      <c r="J1122" s="17" t="s">
        <v>187</v>
      </c>
      <c r="K1122" s="17" t="s">
        <v>188</v>
      </c>
      <c r="L1122" s="18" t="s">
        <v>856</v>
      </c>
      <c r="M1122" s="17" t="s">
        <v>27</v>
      </c>
      <c r="N1122" s="17" t="s">
        <v>27</v>
      </c>
      <c r="O1122" s="17" t="s">
        <v>27</v>
      </c>
      <c r="P1122" s="17" t="s">
        <v>27</v>
      </c>
      <c r="Q1122" s="17" t="s">
        <v>27</v>
      </c>
      <c r="R1122" s="17"/>
      <c r="S1122" s="17"/>
      <c r="T1122" s="20" t="s">
        <v>111</v>
      </c>
      <c r="U1122" s="17" t="s">
        <v>109</v>
      </c>
      <c r="V1122" s="17" t="s">
        <v>112</v>
      </c>
    </row>
    <row r="1123" spans="1:22" ht="15" customHeight="1" x14ac:dyDescent="0.25">
      <c r="A1123" s="16" t="s">
        <v>737</v>
      </c>
      <c r="B1123" s="16" t="s">
        <v>21</v>
      </c>
      <c r="C1123" s="17" t="s">
        <v>852</v>
      </c>
      <c r="D1123" s="31" t="s">
        <v>40</v>
      </c>
      <c r="E1123" s="17" t="s">
        <v>41</v>
      </c>
      <c r="F1123" s="17" t="s">
        <v>25</v>
      </c>
      <c r="G1123" s="17"/>
      <c r="H1123" s="31" t="s">
        <v>41</v>
      </c>
      <c r="I1123" s="17" t="s">
        <v>62</v>
      </c>
      <c r="J1123" s="17" t="s">
        <v>55</v>
      </c>
      <c r="K1123" s="17" t="s">
        <v>56</v>
      </c>
      <c r="L1123" s="18" t="s">
        <v>857</v>
      </c>
      <c r="M1123" s="17" t="s">
        <v>27</v>
      </c>
      <c r="N1123" s="17" t="s">
        <v>27</v>
      </c>
      <c r="O1123" s="17" t="s">
        <v>27</v>
      </c>
      <c r="P1123" s="17" t="s">
        <v>27</v>
      </c>
      <c r="Q1123" s="17" t="s">
        <v>27</v>
      </c>
      <c r="R1123" s="17"/>
      <c r="S1123" s="17"/>
      <c r="T1123" s="20">
        <v>6</v>
      </c>
      <c r="U1123" s="17" t="s">
        <v>41</v>
      </c>
      <c r="V1123" s="17" t="s">
        <v>64</v>
      </c>
    </row>
    <row r="1124" spans="1:22" ht="15" customHeight="1" x14ac:dyDescent="0.25">
      <c r="A1124" s="16" t="s">
        <v>737</v>
      </c>
      <c r="B1124" s="16" t="s">
        <v>21</v>
      </c>
      <c r="C1124" s="17" t="s">
        <v>852</v>
      </c>
      <c r="D1124" s="31" t="s">
        <v>42</v>
      </c>
      <c r="E1124" s="17" t="s">
        <v>43</v>
      </c>
      <c r="F1124" s="19" t="s">
        <v>114</v>
      </c>
      <c r="G1124" s="19" t="s">
        <v>114</v>
      </c>
      <c r="H1124" s="31" t="s">
        <v>115</v>
      </c>
      <c r="I1124" s="17" t="s">
        <v>54</v>
      </c>
      <c r="J1124" s="17" t="s">
        <v>191</v>
      </c>
      <c r="K1124" s="17" t="s">
        <v>192</v>
      </c>
      <c r="L1124" s="18" t="s">
        <v>858</v>
      </c>
      <c r="M1124" s="17" t="s">
        <v>194</v>
      </c>
      <c r="N1124" s="17"/>
      <c r="O1124" s="17" t="s">
        <v>195</v>
      </c>
      <c r="P1124" s="17" t="s">
        <v>118</v>
      </c>
      <c r="Q1124" s="2" t="s">
        <v>658</v>
      </c>
      <c r="R1124" s="17"/>
      <c r="S1124" s="17"/>
      <c r="T1124" s="17">
        <v>13</v>
      </c>
      <c r="U1124" s="17" t="s">
        <v>115</v>
      </c>
      <c r="V1124" s="17" t="s">
        <v>120</v>
      </c>
    </row>
    <row r="1125" spans="1:22" ht="15" customHeight="1" x14ac:dyDescent="0.25">
      <c r="A1125" s="16" t="s">
        <v>737</v>
      </c>
      <c r="B1125" s="16" t="s">
        <v>21</v>
      </c>
      <c r="C1125" s="17" t="s">
        <v>852</v>
      </c>
      <c r="D1125" s="31" t="s">
        <v>45</v>
      </c>
      <c r="E1125" s="17" t="s">
        <v>46</v>
      </c>
      <c r="F1125" s="17" t="s">
        <v>25</v>
      </c>
      <c r="G1125" s="17"/>
      <c r="H1125" s="17" t="s">
        <v>46</v>
      </c>
      <c r="I1125" s="17" t="s">
        <v>27</v>
      </c>
      <c r="J1125" s="17" t="s">
        <v>28</v>
      </c>
      <c r="K1125" s="17" t="s">
        <v>29</v>
      </c>
      <c r="L1125" s="26"/>
      <c r="M1125" s="17" t="s">
        <v>27</v>
      </c>
      <c r="N1125" s="17" t="s">
        <v>27</v>
      </c>
      <c r="O1125" s="17" t="s">
        <v>27</v>
      </c>
      <c r="P1125" s="17" t="s">
        <v>27</v>
      </c>
      <c r="Q1125" s="17" t="s">
        <v>27</v>
      </c>
      <c r="R1125" s="17"/>
      <c r="S1125" s="17" t="s">
        <v>27</v>
      </c>
      <c r="T1125" s="17" t="s">
        <v>27</v>
      </c>
      <c r="U1125" s="17" t="s">
        <v>46</v>
      </c>
      <c r="V1125" s="17" t="s">
        <v>27</v>
      </c>
    </row>
    <row r="1126" spans="1:22" s="25" customFormat="1" ht="15" customHeight="1" thickBot="1" x14ac:dyDescent="0.3">
      <c r="A1126" s="3" t="s">
        <v>737</v>
      </c>
      <c r="B1126" s="3" t="s">
        <v>21</v>
      </c>
      <c r="C1126" s="4" t="s">
        <v>852</v>
      </c>
      <c r="D1126" s="32" t="s">
        <v>47</v>
      </c>
      <c r="E1126" s="4" t="s">
        <v>48</v>
      </c>
      <c r="F1126" s="5" t="s">
        <v>121</v>
      </c>
      <c r="G1126" s="4"/>
      <c r="H1126" s="32" t="s">
        <v>269</v>
      </c>
      <c r="I1126" s="4" t="s">
        <v>54</v>
      </c>
      <c r="J1126" s="4" t="s">
        <v>28</v>
      </c>
      <c r="K1126" s="4" t="s">
        <v>29</v>
      </c>
      <c r="L1126" s="27"/>
      <c r="M1126" s="4" t="s">
        <v>124</v>
      </c>
      <c r="N1126" s="4" t="s">
        <v>27</v>
      </c>
      <c r="O1126" s="4" t="s">
        <v>27</v>
      </c>
      <c r="P1126" s="4" t="s">
        <v>27</v>
      </c>
      <c r="Q1126" s="4" t="s">
        <v>27</v>
      </c>
      <c r="R1126" s="4"/>
      <c r="S1126" s="4" t="s">
        <v>27</v>
      </c>
      <c r="T1126" s="4" t="s">
        <v>27</v>
      </c>
      <c r="U1126" s="4" t="s">
        <v>49</v>
      </c>
      <c r="V1126" s="4" t="s">
        <v>27</v>
      </c>
    </row>
    <row r="1127" spans="1:22" ht="15" customHeight="1" x14ac:dyDescent="0.25">
      <c r="A1127" s="16" t="s">
        <v>737</v>
      </c>
      <c r="B1127" s="16" t="s">
        <v>21</v>
      </c>
      <c r="C1127" s="17" t="s">
        <v>395</v>
      </c>
      <c r="D1127" s="31" t="s">
        <v>23</v>
      </c>
      <c r="E1127" s="17" t="s">
        <v>24</v>
      </c>
      <c r="F1127" s="19" t="s">
        <v>94</v>
      </c>
      <c r="G1127" s="17"/>
      <c r="H1127" s="31" t="s">
        <v>218</v>
      </c>
      <c r="I1127" s="17" t="s">
        <v>54</v>
      </c>
      <c r="J1127" s="17" t="s">
        <v>96</v>
      </c>
      <c r="K1127" s="17" t="s">
        <v>97</v>
      </c>
      <c r="L1127" s="63" t="s">
        <v>859</v>
      </c>
      <c r="M1127" s="17" t="s">
        <v>99</v>
      </c>
      <c r="N1127" s="17"/>
      <c r="O1127" s="17" t="s">
        <v>100</v>
      </c>
      <c r="P1127" s="17" t="s">
        <v>27</v>
      </c>
      <c r="Q1127" s="17" t="s">
        <v>27</v>
      </c>
      <c r="R1127" s="17"/>
      <c r="S1127" s="17"/>
      <c r="T1127" s="17" t="s">
        <v>169</v>
      </c>
      <c r="U1127" s="17" t="s">
        <v>218</v>
      </c>
      <c r="V1127" s="17" t="s">
        <v>102</v>
      </c>
    </row>
    <row r="1128" spans="1:22" ht="15" customHeight="1" x14ac:dyDescent="0.25">
      <c r="A1128" s="16" t="s">
        <v>737</v>
      </c>
      <c r="B1128" s="16" t="s">
        <v>21</v>
      </c>
      <c r="C1128" s="17" t="s">
        <v>395</v>
      </c>
      <c r="D1128" s="31" t="s">
        <v>23</v>
      </c>
      <c r="E1128" s="17" t="s">
        <v>30</v>
      </c>
      <c r="F1128" s="19" t="s">
        <v>166</v>
      </c>
      <c r="G1128" s="17"/>
      <c r="H1128" s="31" t="s">
        <v>167</v>
      </c>
      <c r="I1128" s="17" t="s">
        <v>54</v>
      </c>
      <c r="J1128" s="17" t="s">
        <v>96</v>
      </c>
      <c r="K1128" s="17" t="s">
        <v>97</v>
      </c>
      <c r="L1128" s="63" t="s">
        <v>860</v>
      </c>
      <c r="M1128" s="17" t="s">
        <v>99</v>
      </c>
      <c r="N1128" s="17"/>
      <c r="O1128" s="17" t="s">
        <v>100</v>
      </c>
      <c r="P1128" s="17" t="s">
        <v>118</v>
      </c>
      <c r="Q1128" s="2" t="s">
        <v>658</v>
      </c>
      <c r="R1128" s="17"/>
      <c r="S1128" s="17"/>
      <c r="T1128" s="17" t="s">
        <v>169</v>
      </c>
      <c r="U1128" s="17" t="s">
        <v>167</v>
      </c>
      <c r="V1128" s="17" t="s">
        <v>170</v>
      </c>
    </row>
    <row r="1129" spans="1:22" ht="15" customHeight="1" x14ac:dyDescent="0.25">
      <c r="A1129" s="16" t="s">
        <v>737</v>
      </c>
      <c r="B1129" s="16" t="s">
        <v>21</v>
      </c>
      <c r="C1129" s="17" t="s">
        <v>395</v>
      </c>
      <c r="D1129" s="31" t="s">
        <v>32</v>
      </c>
      <c r="E1129" s="17" t="s">
        <v>33</v>
      </c>
      <c r="F1129" s="19" t="s">
        <v>103</v>
      </c>
      <c r="G1129" s="19"/>
      <c r="H1129" s="19" t="s">
        <v>33</v>
      </c>
      <c r="I1129" s="17" t="s">
        <v>104</v>
      </c>
      <c r="J1129" s="17" t="s">
        <v>55</v>
      </c>
      <c r="K1129" s="17" t="s">
        <v>56</v>
      </c>
      <c r="L1129" s="63" t="s">
        <v>861</v>
      </c>
      <c r="M1129" s="17" t="s">
        <v>27</v>
      </c>
      <c r="N1129" s="17" t="s">
        <v>27</v>
      </c>
      <c r="O1129" s="17" t="s">
        <v>27</v>
      </c>
      <c r="P1129" s="17" t="s">
        <v>27</v>
      </c>
      <c r="Q1129" s="17" t="s">
        <v>27</v>
      </c>
      <c r="R1129" s="17"/>
      <c r="S1129" s="17"/>
      <c r="T1129" s="17" t="s">
        <v>101</v>
      </c>
      <c r="U1129" s="17" t="s">
        <v>33</v>
      </c>
      <c r="V1129" s="17" t="s">
        <v>106</v>
      </c>
    </row>
    <row r="1130" spans="1:22" ht="15" customHeight="1" x14ac:dyDescent="0.25">
      <c r="A1130" s="16" t="s">
        <v>737</v>
      </c>
      <c r="B1130" s="16" t="s">
        <v>21</v>
      </c>
      <c r="C1130" s="17" t="s">
        <v>395</v>
      </c>
      <c r="D1130" s="31" t="s">
        <v>34</v>
      </c>
      <c r="E1130" s="17" t="s">
        <v>35</v>
      </c>
      <c r="F1130" s="19" t="s">
        <v>25</v>
      </c>
      <c r="G1130" s="19"/>
      <c r="H1130" s="19" t="s">
        <v>274</v>
      </c>
      <c r="I1130" s="17" t="s">
        <v>62</v>
      </c>
      <c r="J1130" s="17" t="s">
        <v>749</v>
      </c>
      <c r="K1130" s="17" t="s">
        <v>749</v>
      </c>
      <c r="L1130" s="63" t="s">
        <v>862</v>
      </c>
      <c r="M1130" s="17" t="s">
        <v>27</v>
      </c>
      <c r="N1130" s="17" t="s">
        <v>27</v>
      </c>
      <c r="O1130" s="17" t="s">
        <v>27</v>
      </c>
      <c r="P1130" s="17" t="s">
        <v>27</v>
      </c>
      <c r="Q1130" s="17" t="s">
        <v>27</v>
      </c>
      <c r="R1130" s="17"/>
      <c r="S1130" s="17"/>
      <c r="T1130" s="17" t="s">
        <v>58</v>
      </c>
      <c r="U1130" s="17" t="s">
        <v>36</v>
      </c>
      <c r="V1130" s="17" t="s">
        <v>59</v>
      </c>
    </row>
    <row r="1131" spans="1:22" ht="15" customHeight="1" x14ac:dyDescent="0.25">
      <c r="A1131" s="16" t="s">
        <v>737</v>
      </c>
      <c r="B1131" s="16" t="s">
        <v>21</v>
      </c>
      <c r="C1131" s="17" t="s">
        <v>395</v>
      </c>
      <c r="D1131" s="31" t="s">
        <v>37</v>
      </c>
      <c r="E1131" s="17" t="s">
        <v>38</v>
      </c>
      <c r="F1131" s="19" t="s">
        <v>108</v>
      </c>
      <c r="G1131" s="19"/>
      <c r="H1131" s="19" t="s">
        <v>109</v>
      </c>
      <c r="I1131" s="17" t="s">
        <v>54</v>
      </c>
      <c r="J1131" s="17" t="s">
        <v>187</v>
      </c>
      <c r="K1131" s="17" t="s">
        <v>188</v>
      </c>
      <c r="L1131" s="63" t="s">
        <v>863</v>
      </c>
      <c r="M1131" s="17" t="s">
        <v>27</v>
      </c>
      <c r="N1131" s="17" t="s">
        <v>27</v>
      </c>
      <c r="O1131" s="17" t="s">
        <v>27</v>
      </c>
      <c r="P1131" s="17" t="s">
        <v>27</v>
      </c>
      <c r="Q1131" s="17" t="s">
        <v>27</v>
      </c>
      <c r="R1131" s="17"/>
      <c r="S1131" s="17"/>
      <c r="T1131" s="20" t="s">
        <v>111</v>
      </c>
      <c r="U1131" s="17" t="s">
        <v>109</v>
      </c>
      <c r="V1131" s="17" t="s">
        <v>112</v>
      </c>
    </row>
    <row r="1132" spans="1:22" ht="15" customHeight="1" x14ac:dyDescent="0.25">
      <c r="A1132" s="16" t="s">
        <v>737</v>
      </c>
      <c r="B1132" s="16" t="s">
        <v>21</v>
      </c>
      <c r="C1132" s="17" t="s">
        <v>395</v>
      </c>
      <c r="D1132" s="31" t="s">
        <v>40</v>
      </c>
      <c r="E1132" s="17" t="s">
        <v>41</v>
      </c>
      <c r="F1132" s="17" t="s">
        <v>25</v>
      </c>
      <c r="G1132" s="17"/>
      <c r="H1132" s="31" t="s">
        <v>41</v>
      </c>
      <c r="I1132" s="17" t="s">
        <v>62</v>
      </c>
      <c r="J1132" s="17" t="s">
        <v>55</v>
      </c>
      <c r="K1132" s="17" t="s">
        <v>56</v>
      </c>
      <c r="L1132" s="63" t="s">
        <v>864</v>
      </c>
      <c r="M1132" s="17" t="s">
        <v>27</v>
      </c>
      <c r="N1132" s="17" t="s">
        <v>27</v>
      </c>
      <c r="O1132" s="17" t="s">
        <v>27</v>
      </c>
      <c r="P1132" s="17" t="s">
        <v>27</v>
      </c>
      <c r="Q1132" s="17" t="s">
        <v>27</v>
      </c>
      <c r="R1132" s="17"/>
      <c r="S1132" s="17"/>
      <c r="T1132" s="20">
        <v>6</v>
      </c>
      <c r="U1132" s="17" t="s">
        <v>41</v>
      </c>
      <c r="V1132" s="17" t="s">
        <v>64</v>
      </c>
    </row>
    <row r="1133" spans="1:22" ht="15" customHeight="1" x14ac:dyDescent="0.25">
      <c r="A1133" s="16" t="s">
        <v>737</v>
      </c>
      <c r="B1133" s="16" t="s">
        <v>21</v>
      </c>
      <c r="C1133" s="17" t="s">
        <v>395</v>
      </c>
      <c r="D1133" s="31" t="s">
        <v>42</v>
      </c>
      <c r="E1133" s="17" t="s">
        <v>43</v>
      </c>
      <c r="F1133" s="19" t="s">
        <v>114</v>
      </c>
      <c r="G1133" s="19" t="s">
        <v>114</v>
      </c>
      <c r="H1133" s="19" t="s">
        <v>115</v>
      </c>
      <c r="I1133" s="17" t="s">
        <v>54</v>
      </c>
      <c r="J1133" s="17" t="s">
        <v>191</v>
      </c>
      <c r="K1133" s="17" t="s">
        <v>192</v>
      </c>
      <c r="L1133" s="63" t="s">
        <v>865</v>
      </c>
      <c r="M1133" s="17" t="s">
        <v>194</v>
      </c>
      <c r="N1133" s="17"/>
      <c r="O1133" s="17" t="s">
        <v>195</v>
      </c>
      <c r="P1133" s="17" t="s">
        <v>118</v>
      </c>
      <c r="Q1133" s="2" t="s">
        <v>658</v>
      </c>
      <c r="R1133" s="17"/>
      <c r="S1133" s="17"/>
      <c r="T1133" s="17">
        <v>13</v>
      </c>
      <c r="U1133" s="17" t="s">
        <v>115</v>
      </c>
      <c r="V1133" s="17" t="s">
        <v>120</v>
      </c>
    </row>
    <row r="1134" spans="1:22" ht="15" customHeight="1" x14ac:dyDescent="0.25">
      <c r="A1134" s="16" t="s">
        <v>737</v>
      </c>
      <c r="B1134" s="16" t="s">
        <v>21</v>
      </c>
      <c r="C1134" s="17" t="s">
        <v>395</v>
      </c>
      <c r="D1134" s="31" t="s">
        <v>45</v>
      </c>
      <c r="E1134" s="17" t="s">
        <v>46</v>
      </c>
      <c r="F1134" s="17" t="s">
        <v>25</v>
      </c>
      <c r="G1134" s="17"/>
      <c r="H1134" s="17" t="s">
        <v>46</v>
      </c>
      <c r="I1134" s="17" t="s">
        <v>27</v>
      </c>
      <c r="J1134" s="17" t="s">
        <v>28</v>
      </c>
      <c r="K1134" s="17" t="s">
        <v>29</v>
      </c>
      <c r="L1134" s="26"/>
      <c r="M1134" s="17" t="s">
        <v>27</v>
      </c>
      <c r="N1134" s="17" t="s">
        <v>27</v>
      </c>
      <c r="O1134" s="17" t="s">
        <v>27</v>
      </c>
      <c r="P1134" s="17" t="s">
        <v>27</v>
      </c>
      <c r="Q1134" s="17" t="s">
        <v>27</v>
      </c>
      <c r="R1134" s="17"/>
      <c r="S1134" s="17" t="s">
        <v>27</v>
      </c>
      <c r="T1134" s="17" t="s">
        <v>27</v>
      </c>
      <c r="U1134" s="17" t="s">
        <v>46</v>
      </c>
      <c r="V1134" s="17" t="s">
        <v>27</v>
      </c>
    </row>
    <row r="1135" spans="1:22" s="25" customFormat="1" ht="15" customHeight="1" thickBot="1" x14ac:dyDescent="0.3">
      <c r="A1135" s="3" t="s">
        <v>737</v>
      </c>
      <c r="B1135" s="3" t="s">
        <v>21</v>
      </c>
      <c r="C1135" s="4" t="s">
        <v>395</v>
      </c>
      <c r="D1135" s="32" t="s">
        <v>47</v>
      </c>
      <c r="E1135" s="4" t="s">
        <v>48</v>
      </c>
      <c r="F1135" s="5" t="s">
        <v>121</v>
      </c>
      <c r="G1135" s="4"/>
      <c r="H1135" s="32" t="s">
        <v>269</v>
      </c>
      <c r="I1135" s="4" t="s">
        <v>54</v>
      </c>
      <c r="J1135" s="4" t="s">
        <v>55</v>
      </c>
      <c r="K1135" s="4" t="s">
        <v>56</v>
      </c>
      <c r="L1135" s="64" t="s">
        <v>866</v>
      </c>
      <c r="M1135" s="4" t="s">
        <v>124</v>
      </c>
      <c r="N1135" s="4" t="s">
        <v>125</v>
      </c>
      <c r="O1135" s="4" t="s">
        <v>27</v>
      </c>
      <c r="P1135" s="4" t="s">
        <v>27</v>
      </c>
      <c r="Q1135" s="4" t="s">
        <v>27</v>
      </c>
      <c r="R1135" s="4"/>
      <c r="S1135" s="6" t="s">
        <v>126</v>
      </c>
      <c r="T1135" s="7" t="s">
        <v>127</v>
      </c>
      <c r="U1135" s="4" t="s">
        <v>49</v>
      </c>
      <c r="V1135" s="4" t="s">
        <v>128</v>
      </c>
    </row>
    <row r="1136" spans="1:22" ht="15" customHeight="1" x14ac:dyDescent="0.25">
      <c r="A1136" s="16" t="s">
        <v>737</v>
      </c>
      <c r="B1136" s="16" t="s">
        <v>21</v>
      </c>
      <c r="C1136" s="17" t="s">
        <v>563</v>
      </c>
      <c r="D1136" s="31" t="s">
        <v>23</v>
      </c>
      <c r="E1136" s="17" t="s">
        <v>24</v>
      </c>
      <c r="F1136" s="19" t="s">
        <v>94</v>
      </c>
      <c r="G1136" s="17"/>
      <c r="H1136" s="31" t="s">
        <v>218</v>
      </c>
      <c r="I1136" s="17" t="s">
        <v>54</v>
      </c>
      <c r="J1136" s="17" t="s">
        <v>96</v>
      </c>
      <c r="K1136" s="17" t="s">
        <v>97</v>
      </c>
      <c r="L1136" s="63" t="s">
        <v>867</v>
      </c>
      <c r="M1136" s="17" t="s">
        <v>99</v>
      </c>
      <c r="N1136" s="17"/>
      <c r="O1136" s="17" t="s">
        <v>100</v>
      </c>
      <c r="P1136" s="17" t="s">
        <v>27</v>
      </c>
      <c r="Q1136" s="17" t="s">
        <v>27</v>
      </c>
      <c r="R1136" s="17"/>
      <c r="S1136" s="17"/>
      <c r="T1136" s="17" t="s">
        <v>169</v>
      </c>
      <c r="U1136" s="17" t="s">
        <v>218</v>
      </c>
      <c r="V1136" s="17" t="s">
        <v>102</v>
      </c>
    </row>
    <row r="1137" spans="1:22" ht="15" customHeight="1" x14ac:dyDescent="0.25">
      <c r="A1137" s="16" t="s">
        <v>737</v>
      </c>
      <c r="B1137" s="16" t="s">
        <v>21</v>
      </c>
      <c r="C1137" s="17" t="s">
        <v>563</v>
      </c>
      <c r="D1137" s="31" t="s">
        <v>23</v>
      </c>
      <c r="E1137" s="17" t="s">
        <v>30</v>
      </c>
      <c r="F1137" s="19" t="s">
        <v>166</v>
      </c>
      <c r="G1137" s="17"/>
      <c r="H1137" s="31" t="s">
        <v>167</v>
      </c>
      <c r="I1137" s="17" t="s">
        <v>54</v>
      </c>
      <c r="J1137" s="17" t="s">
        <v>96</v>
      </c>
      <c r="K1137" s="17" t="s">
        <v>97</v>
      </c>
      <c r="L1137" s="63" t="s">
        <v>868</v>
      </c>
      <c r="M1137" s="17" t="s">
        <v>99</v>
      </c>
      <c r="N1137" s="17"/>
      <c r="O1137" s="17" t="s">
        <v>100</v>
      </c>
      <c r="P1137" s="17" t="s">
        <v>118</v>
      </c>
      <c r="Q1137" s="2" t="s">
        <v>658</v>
      </c>
      <c r="R1137" s="17"/>
      <c r="S1137" s="17"/>
      <c r="T1137" s="17" t="s">
        <v>169</v>
      </c>
      <c r="U1137" s="17" t="s">
        <v>167</v>
      </c>
      <c r="V1137" s="17" t="s">
        <v>170</v>
      </c>
    </row>
    <row r="1138" spans="1:22" ht="15" customHeight="1" x14ac:dyDescent="0.25">
      <c r="A1138" s="16" t="s">
        <v>737</v>
      </c>
      <c r="B1138" s="16" t="s">
        <v>21</v>
      </c>
      <c r="C1138" s="17" t="s">
        <v>563</v>
      </c>
      <c r="D1138" s="31" t="s">
        <v>32</v>
      </c>
      <c r="E1138" s="17" t="s">
        <v>33</v>
      </c>
      <c r="F1138" s="17" t="s">
        <v>25</v>
      </c>
      <c r="G1138" s="19"/>
      <c r="H1138" s="17" t="s">
        <v>33</v>
      </c>
      <c r="I1138" s="17" t="s">
        <v>27</v>
      </c>
      <c r="J1138" s="17" t="s">
        <v>28</v>
      </c>
      <c r="K1138" s="17" t="s">
        <v>29</v>
      </c>
      <c r="L1138" s="26"/>
      <c r="M1138" s="17" t="s">
        <v>27</v>
      </c>
      <c r="N1138" s="17" t="s">
        <v>27</v>
      </c>
      <c r="O1138" s="17" t="s">
        <v>27</v>
      </c>
      <c r="P1138" s="17" t="s">
        <v>27</v>
      </c>
      <c r="Q1138" s="17" t="s">
        <v>27</v>
      </c>
      <c r="R1138" s="17"/>
      <c r="S1138" s="17"/>
      <c r="T1138" s="17" t="s">
        <v>101</v>
      </c>
      <c r="U1138" s="17" t="s">
        <v>33</v>
      </c>
      <c r="V1138" s="17" t="s">
        <v>27</v>
      </c>
    </row>
    <row r="1139" spans="1:22" ht="15" customHeight="1" x14ac:dyDescent="0.25">
      <c r="A1139" s="16" t="s">
        <v>737</v>
      </c>
      <c r="B1139" s="16" t="s">
        <v>21</v>
      </c>
      <c r="C1139" s="17" t="s">
        <v>563</v>
      </c>
      <c r="D1139" s="31" t="s">
        <v>34</v>
      </c>
      <c r="E1139" s="17" t="s">
        <v>35</v>
      </c>
      <c r="F1139" s="19" t="s">
        <v>25</v>
      </c>
      <c r="G1139" s="19"/>
      <c r="H1139" s="19" t="s">
        <v>274</v>
      </c>
      <c r="I1139" s="17" t="s">
        <v>62</v>
      </c>
      <c r="J1139" s="17" t="s">
        <v>749</v>
      </c>
      <c r="K1139" s="17" t="s">
        <v>749</v>
      </c>
      <c r="L1139" s="63" t="s">
        <v>869</v>
      </c>
      <c r="M1139" s="17" t="s">
        <v>27</v>
      </c>
      <c r="N1139" s="17" t="s">
        <v>27</v>
      </c>
      <c r="O1139" s="17" t="s">
        <v>27</v>
      </c>
      <c r="P1139" s="17" t="s">
        <v>27</v>
      </c>
      <c r="Q1139" s="17" t="s">
        <v>27</v>
      </c>
      <c r="R1139" s="17"/>
      <c r="S1139" s="17"/>
      <c r="T1139" s="17" t="s">
        <v>58</v>
      </c>
      <c r="U1139" s="17" t="s">
        <v>36</v>
      </c>
      <c r="V1139" s="17" t="s">
        <v>59</v>
      </c>
    </row>
    <row r="1140" spans="1:22" ht="15" customHeight="1" x14ac:dyDescent="0.25">
      <c r="A1140" s="16" t="s">
        <v>737</v>
      </c>
      <c r="B1140" s="16" t="s">
        <v>21</v>
      </c>
      <c r="C1140" s="17" t="s">
        <v>563</v>
      </c>
      <c r="D1140" s="31" t="s">
        <v>37</v>
      </c>
      <c r="E1140" s="17" t="s">
        <v>38</v>
      </c>
      <c r="F1140" s="19" t="s">
        <v>298</v>
      </c>
      <c r="G1140" s="19"/>
      <c r="H1140" s="19" t="s">
        <v>109</v>
      </c>
      <c r="I1140" s="17" t="s">
        <v>104</v>
      </c>
      <c r="J1140" s="17" t="s">
        <v>187</v>
      </c>
      <c r="K1140" s="17" t="s">
        <v>188</v>
      </c>
      <c r="L1140" s="63" t="s">
        <v>870</v>
      </c>
      <c r="M1140" s="17" t="s">
        <v>27</v>
      </c>
      <c r="N1140" s="17" t="s">
        <v>27</v>
      </c>
      <c r="O1140" s="17" t="s">
        <v>27</v>
      </c>
      <c r="P1140" s="17" t="s">
        <v>27</v>
      </c>
      <c r="Q1140" s="17" t="s">
        <v>27</v>
      </c>
      <c r="R1140" s="17"/>
      <c r="S1140" s="17"/>
      <c r="T1140" s="20" t="s">
        <v>111</v>
      </c>
      <c r="U1140" s="17" t="s">
        <v>109</v>
      </c>
      <c r="V1140" s="17" t="s">
        <v>112</v>
      </c>
    </row>
    <row r="1141" spans="1:22" ht="15" customHeight="1" x14ac:dyDescent="0.25">
      <c r="A1141" s="16" t="s">
        <v>737</v>
      </c>
      <c r="B1141" s="16" t="s">
        <v>21</v>
      </c>
      <c r="C1141" s="17" t="s">
        <v>563</v>
      </c>
      <c r="D1141" s="31" t="s">
        <v>40</v>
      </c>
      <c r="E1141" s="17" t="s">
        <v>41</v>
      </c>
      <c r="F1141" s="17" t="s">
        <v>25</v>
      </c>
      <c r="G1141" s="17"/>
      <c r="H1141" s="31" t="s">
        <v>41</v>
      </c>
      <c r="I1141" s="17" t="s">
        <v>62</v>
      </c>
      <c r="J1141" s="17" t="s">
        <v>55</v>
      </c>
      <c r="K1141" s="17" t="s">
        <v>56</v>
      </c>
      <c r="L1141" s="63" t="s">
        <v>871</v>
      </c>
      <c r="M1141" s="17" t="s">
        <v>27</v>
      </c>
      <c r="N1141" s="17" t="s">
        <v>27</v>
      </c>
      <c r="O1141" s="17" t="s">
        <v>27</v>
      </c>
      <c r="P1141" s="17" t="s">
        <v>27</v>
      </c>
      <c r="Q1141" s="17" t="s">
        <v>27</v>
      </c>
      <c r="R1141" s="17"/>
      <c r="S1141" s="17"/>
      <c r="T1141" s="20">
        <v>6</v>
      </c>
      <c r="U1141" s="17" t="s">
        <v>41</v>
      </c>
      <c r="V1141" s="17" t="s">
        <v>64</v>
      </c>
    </row>
    <row r="1142" spans="1:22" ht="15" customHeight="1" x14ac:dyDescent="0.25">
      <c r="A1142" s="16" t="s">
        <v>737</v>
      </c>
      <c r="B1142" s="16" t="s">
        <v>21</v>
      </c>
      <c r="C1142" s="17" t="s">
        <v>563</v>
      </c>
      <c r="D1142" s="31" t="s">
        <v>42</v>
      </c>
      <c r="E1142" s="17" t="s">
        <v>43</v>
      </c>
      <c r="F1142" s="19" t="s">
        <v>114</v>
      </c>
      <c r="G1142" s="19" t="s">
        <v>114</v>
      </c>
      <c r="H1142" s="19" t="s">
        <v>115</v>
      </c>
      <c r="I1142" s="17" t="s">
        <v>54</v>
      </c>
      <c r="J1142" s="17" t="s">
        <v>191</v>
      </c>
      <c r="K1142" s="17" t="s">
        <v>192</v>
      </c>
      <c r="L1142" s="63" t="s">
        <v>872</v>
      </c>
      <c r="M1142" s="17" t="s">
        <v>194</v>
      </c>
      <c r="N1142" s="17"/>
      <c r="O1142" s="17" t="s">
        <v>195</v>
      </c>
      <c r="P1142" s="17" t="s">
        <v>118</v>
      </c>
      <c r="Q1142" s="2" t="s">
        <v>658</v>
      </c>
      <c r="R1142" s="17"/>
      <c r="S1142" s="17"/>
      <c r="T1142" s="17">
        <v>13</v>
      </c>
      <c r="U1142" s="17" t="s">
        <v>115</v>
      </c>
      <c r="V1142" s="17" t="s">
        <v>120</v>
      </c>
    </row>
    <row r="1143" spans="1:22" ht="15" customHeight="1" x14ac:dyDescent="0.25">
      <c r="A1143" s="16" t="s">
        <v>737</v>
      </c>
      <c r="B1143" s="16" t="s">
        <v>21</v>
      </c>
      <c r="C1143" s="17" t="s">
        <v>563</v>
      </c>
      <c r="D1143" s="31" t="s">
        <v>45</v>
      </c>
      <c r="E1143" s="17" t="s">
        <v>46</v>
      </c>
      <c r="F1143" s="17" t="s">
        <v>25</v>
      </c>
      <c r="G1143" s="17"/>
      <c r="H1143" s="17" t="s">
        <v>46</v>
      </c>
      <c r="I1143" s="17" t="s">
        <v>27</v>
      </c>
      <c r="J1143" s="17" t="s">
        <v>28</v>
      </c>
      <c r="K1143" s="17" t="s">
        <v>29</v>
      </c>
      <c r="L1143" s="26"/>
      <c r="M1143" s="17" t="s">
        <v>27</v>
      </c>
      <c r="N1143" s="17" t="s">
        <v>27</v>
      </c>
      <c r="O1143" s="17" t="s">
        <v>27</v>
      </c>
      <c r="P1143" s="17" t="s">
        <v>27</v>
      </c>
      <c r="Q1143" s="17" t="s">
        <v>27</v>
      </c>
      <c r="R1143" s="17"/>
      <c r="S1143" s="17" t="s">
        <v>27</v>
      </c>
      <c r="T1143" s="17" t="s">
        <v>27</v>
      </c>
      <c r="U1143" s="17" t="s">
        <v>46</v>
      </c>
      <c r="V1143" s="17" t="s">
        <v>27</v>
      </c>
    </row>
    <row r="1144" spans="1:22" s="25" customFormat="1" ht="15" customHeight="1" thickBot="1" x14ac:dyDescent="0.3">
      <c r="A1144" s="3" t="s">
        <v>737</v>
      </c>
      <c r="B1144" s="3" t="s">
        <v>21</v>
      </c>
      <c r="C1144" s="4" t="s">
        <v>563</v>
      </c>
      <c r="D1144" s="32" t="s">
        <v>47</v>
      </c>
      <c r="E1144" s="4" t="s">
        <v>48</v>
      </c>
      <c r="F1144" s="5" t="s">
        <v>121</v>
      </c>
      <c r="G1144" s="4"/>
      <c r="H1144" s="32" t="s">
        <v>269</v>
      </c>
      <c r="I1144" s="4" t="s">
        <v>54</v>
      </c>
      <c r="J1144" s="4" t="s">
        <v>55</v>
      </c>
      <c r="K1144" s="4" t="s">
        <v>56</v>
      </c>
      <c r="L1144" s="64" t="s">
        <v>873</v>
      </c>
      <c r="M1144" s="4" t="s">
        <v>124</v>
      </c>
      <c r="N1144" s="4" t="s">
        <v>125</v>
      </c>
      <c r="O1144" s="4" t="s">
        <v>27</v>
      </c>
      <c r="P1144" s="4" t="s">
        <v>27</v>
      </c>
      <c r="Q1144" s="4" t="s">
        <v>27</v>
      </c>
      <c r="R1144" s="4"/>
      <c r="S1144" s="6" t="s">
        <v>126</v>
      </c>
      <c r="T1144" s="7" t="s">
        <v>127</v>
      </c>
      <c r="U1144" s="4" t="s">
        <v>49</v>
      </c>
      <c r="V1144" s="4" t="s">
        <v>128</v>
      </c>
    </row>
    <row r="1145" spans="1:22" ht="15" customHeight="1" x14ac:dyDescent="0.25">
      <c r="A1145" s="21" t="s">
        <v>874</v>
      </c>
      <c r="B1145" s="21" t="s">
        <v>21</v>
      </c>
      <c r="C1145" s="29" t="s">
        <v>875</v>
      </c>
      <c r="D1145" s="59" t="s">
        <v>23</v>
      </c>
      <c r="E1145" s="17" t="s">
        <v>24</v>
      </c>
      <c r="F1145" s="19" t="s">
        <v>94</v>
      </c>
      <c r="H1145" s="31" t="s">
        <v>218</v>
      </c>
      <c r="I1145" s="21" t="s">
        <v>54</v>
      </c>
      <c r="J1145" s="21" t="s">
        <v>876</v>
      </c>
      <c r="K1145" s="21" t="s">
        <v>876</v>
      </c>
      <c r="L1145" s="18" t="s">
        <v>877</v>
      </c>
      <c r="M1145" s="21"/>
      <c r="N1145" s="21"/>
      <c r="O1145" s="21"/>
      <c r="P1145" s="21"/>
      <c r="Q1145" s="21"/>
      <c r="R1145" s="21"/>
      <c r="S1145" s="21"/>
      <c r="T1145" s="21"/>
      <c r="U1145" s="17" t="s">
        <v>24</v>
      </c>
      <c r="V1145" s="21" t="s">
        <v>876</v>
      </c>
    </row>
    <row r="1146" spans="1:22" ht="15" customHeight="1" x14ac:dyDescent="0.25">
      <c r="A1146" s="21" t="s">
        <v>874</v>
      </c>
      <c r="B1146" s="21" t="s">
        <v>21</v>
      </c>
      <c r="C1146" s="29" t="s">
        <v>875</v>
      </c>
      <c r="D1146" s="59" t="s">
        <v>23</v>
      </c>
      <c r="E1146" s="17" t="s">
        <v>30</v>
      </c>
      <c r="F1146" s="19" t="s">
        <v>166</v>
      </c>
      <c r="G1146" s="17"/>
      <c r="H1146" s="31" t="s">
        <v>167</v>
      </c>
      <c r="I1146" s="21" t="s">
        <v>54</v>
      </c>
      <c r="J1146" s="21" t="s">
        <v>876</v>
      </c>
      <c r="K1146" s="21" t="s">
        <v>876</v>
      </c>
      <c r="L1146" s="18" t="s">
        <v>878</v>
      </c>
      <c r="M1146" s="21"/>
      <c r="N1146" s="21"/>
      <c r="O1146" s="21"/>
      <c r="P1146" s="21"/>
      <c r="Q1146" s="21"/>
      <c r="R1146" s="21"/>
      <c r="S1146" s="21"/>
      <c r="T1146" s="21"/>
      <c r="U1146" s="17" t="s">
        <v>30</v>
      </c>
      <c r="V1146" s="21" t="s">
        <v>876</v>
      </c>
    </row>
    <row r="1147" spans="1:22" ht="15" customHeight="1" x14ac:dyDescent="0.25">
      <c r="A1147" s="21" t="s">
        <v>874</v>
      </c>
      <c r="B1147" s="21" t="s">
        <v>21</v>
      </c>
      <c r="C1147" s="29" t="s">
        <v>875</v>
      </c>
      <c r="D1147" s="59" t="s">
        <v>32</v>
      </c>
      <c r="E1147" s="17" t="s">
        <v>33</v>
      </c>
      <c r="F1147" s="17" t="s">
        <v>25</v>
      </c>
      <c r="G1147" s="19"/>
      <c r="H1147" s="17" t="s">
        <v>33</v>
      </c>
      <c r="I1147" s="21" t="s">
        <v>27</v>
      </c>
      <c r="J1147" s="21" t="s">
        <v>876</v>
      </c>
      <c r="K1147" s="21" t="s">
        <v>876</v>
      </c>
      <c r="L1147" s="18" t="s">
        <v>879</v>
      </c>
      <c r="M1147" s="21"/>
      <c r="N1147" s="21"/>
      <c r="O1147" s="21"/>
      <c r="P1147" s="21"/>
      <c r="Q1147" s="21"/>
      <c r="R1147" s="21"/>
      <c r="S1147" s="21"/>
      <c r="T1147" s="21"/>
      <c r="U1147" s="17" t="s">
        <v>33</v>
      </c>
      <c r="V1147" s="21" t="s">
        <v>876</v>
      </c>
    </row>
    <row r="1148" spans="1:22" ht="15" customHeight="1" x14ac:dyDescent="0.25">
      <c r="A1148" s="21" t="s">
        <v>874</v>
      </c>
      <c r="B1148" s="21" t="s">
        <v>21</v>
      </c>
      <c r="C1148" s="29" t="s">
        <v>875</v>
      </c>
      <c r="D1148" s="59" t="s">
        <v>34</v>
      </c>
      <c r="E1148" s="17" t="s">
        <v>35</v>
      </c>
      <c r="F1148" s="19" t="s">
        <v>25</v>
      </c>
      <c r="G1148" s="19"/>
      <c r="H1148" s="19" t="s">
        <v>274</v>
      </c>
      <c r="I1148" s="21" t="s">
        <v>62</v>
      </c>
      <c r="J1148" s="21" t="s">
        <v>876</v>
      </c>
      <c r="K1148" s="21" t="s">
        <v>876</v>
      </c>
      <c r="L1148" s="18" t="s">
        <v>880</v>
      </c>
      <c r="M1148" s="21"/>
      <c r="N1148" s="21"/>
      <c r="O1148" s="21"/>
      <c r="P1148" s="21"/>
      <c r="Q1148" s="21"/>
      <c r="R1148" s="21"/>
      <c r="S1148" s="21"/>
      <c r="T1148" s="21"/>
      <c r="U1148" s="17" t="s">
        <v>36</v>
      </c>
      <c r="V1148" s="21" t="s">
        <v>876</v>
      </c>
    </row>
    <row r="1149" spans="1:22" ht="15" customHeight="1" x14ac:dyDescent="0.25">
      <c r="A1149" s="21" t="s">
        <v>874</v>
      </c>
      <c r="B1149" s="21" t="s">
        <v>21</v>
      </c>
      <c r="C1149" s="29" t="s">
        <v>875</v>
      </c>
      <c r="D1149" s="59" t="s">
        <v>37</v>
      </c>
      <c r="E1149" s="17" t="s">
        <v>38</v>
      </c>
      <c r="F1149" s="19" t="s">
        <v>108</v>
      </c>
      <c r="G1149" s="19"/>
      <c r="H1149" s="19" t="s">
        <v>109</v>
      </c>
      <c r="I1149" s="17" t="s">
        <v>261</v>
      </c>
      <c r="J1149" s="17" t="s">
        <v>881</v>
      </c>
      <c r="K1149" s="17" t="s">
        <v>882</v>
      </c>
      <c r="L1149" s="18" t="s">
        <v>883</v>
      </c>
      <c r="M1149" s="21"/>
      <c r="N1149" s="21"/>
      <c r="O1149" s="21"/>
      <c r="P1149" s="21"/>
      <c r="Q1149" s="21"/>
      <c r="R1149" s="21"/>
      <c r="S1149" s="21"/>
      <c r="T1149" s="21"/>
      <c r="U1149" s="17" t="s">
        <v>38</v>
      </c>
      <c r="V1149" s="17" t="s">
        <v>112</v>
      </c>
    </row>
    <row r="1150" spans="1:22" ht="15" customHeight="1" x14ac:dyDescent="0.25">
      <c r="A1150" s="21" t="s">
        <v>874</v>
      </c>
      <c r="B1150" s="21" t="s">
        <v>21</v>
      </c>
      <c r="C1150" s="29" t="s">
        <v>875</v>
      </c>
      <c r="D1150" s="59" t="s">
        <v>40</v>
      </c>
      <c r="E1150" s="17" t="s">
        <v>41</v>
      </c>
      <c r="F1150" s="17" t="s">
        <v>25</v>
      </c>
      <c r="G1150" s="17"/>
      <c r="H1150" s="31" t="s">
        <v>41</v>
      </c>
      <c r="I1150" s="21" t="s">
        <v>62</v>
      </c>
      <c r="J1150" s="21" t="s">
        <v>876</v>
      </c>
      <c r="K1150" s="21" t="s">
        <v>876</v>
      </c>
      <c r="L1150" s="18" t="s">
        <v>884</v>
      </c>
      <c r="M1150" s="21"/>
      <c r="N1150" s="21"/>
      <c r="O1150" s="21"/>
      <c r="P1150" s="21"/>
      <c r="Q1150" s="21"/>
      <c r="R1150" s="21"/>
      <c r="S1150" s="21"/>
      <c r="T1150" s="21"/>
      <c r="U1150" s="17" t="s">
        <v>41</v>
      </c>
      <c r="V1150" s="21" t="s">
        <v>876</v>
      </c>
    </row>
    <row r="1151" spans="1:22" ht="15" customHeight="1" x14ac:dyDescent="0.25">
      <c r="A1151" s="21" t="s">
        <v>874</v>
      </c>
      <c r="B1151" s="21" t="s">
        <v>21</v>
      </c>
      <c r="C1151" s="29" t="s">
        <v>875</v>
      </c>
      <c r="D1151" s="59" t="s">
        <v>42</v>
      </c>
      <c r="E1151" s="17" t="s">
        <v>43</v>
      </c>
      <c r="F1151" s="19" t="s">
        <v>114</v>
      </c>
      <c r="G1151" s="19" t="s">
        <v>114</v>
      </c>
      <c r="H1151" s="19" t="s">
        <v>115</v>
      </c>
      <c r="I1151" s="17" t="s">
        <v>54</v>
      </c>
      <c r="J1151" s="17" t="s">
        <v>885</v>
      </c>
      <c r="K1151" s="17" t="s">
        <v>886</v>
      </c>
      <c r="L1151" s="18" t="s">
        <v>887</v>
      </c>
      <c r="M1151" s="21"/>
      <c r="N1151" s="21"/>
      <c r="O1151" s="21"/>
      <c r="P1151" s="21"/>
      <c r="Q1151" s="21"/>
      <c r="R1151" s="21"/>
      <c r="S1151" s="21"/>
      <c r="T1151" s="21"/>
      <c r="U1151" s="17" t="s">
        <v>43</v>
      </c>
      <c r="V1151" s="17" t="s">
        <v>120</v>
      </c>
    </row>
    <row r="1152" spans="1:22" ht="15" customHeight="1" x14ac:dyDescent="0.25">
      <c r="A1152" s="21" t="s">
        <v>874</v>
      </c>
      <c r="B1152" s="21" t="s">
        <v>21</v>
      </c>
      <c r="C1152" s="29" t="s">
        <v>875</v>
      </c>
      <c r="D1152" s="59" t="s">
        <v>45</v>
      </c>
      <c r="E1152" s="17" t="s">
        <v>46</v>
      </c>
      <c r="F1152" s="17" t="s">
        <v>25</v>
      </c>
      <c r="G1152" s="17"/>
      <c r="H1152" s="17" t="s">
        <v>46</v>
      </c>
      <c r="I1152" s="21" t="s">
        <v>27</v>
      </c>
      <c r="J1152" s="21" t="s">
        <v>876</v>
      </c>
      <c r="K1152" s="21" t="s">
        <v>876</v>
      </c>
      <c r="L1152" s="18" t="s">
        <v>888</v>
      </c>
      <c r="M1152" s="21"/>
      <c r="N1152" s="21"/>
      <c r="O1152" s="21"/>
      <c r="P1152" s="21"/>
      <c r="Q1152" s="21"/>
      <c r="R1152" s="21"/>
      <c r="S1152" s="21"/>
      <c r="T1152" s="21"/>
      <c r="U1152" s="17" t="s">
        <v>46</v>
      </c>
      <c r="V1152" s="21" t="s">
        <v>876</v>
      </c>
    </row>
    <row r="1153" spans="1:22" s="25" customFormat="1" ht="15" customHeight="1" thickBot="1" x14ac:dyDescent="0.3">
      <c r="A1153" s="9" t="s">
        <v>874</v>
      </c>
      <c r="B1153" s="9" t="s">
        <v>21</v>
      </c>
      <c r="C1153" s="30" t="s">
        <v>875</v>
      </c>
      <c r="D1153" s="60" t="s">
        <v>47</v>
      </c>
      <c r="E1153" s="4" t="s">
        <v>48</v>
      </c>
      <c r="F1153" s="5" t="s">
        <v>121</v>
      </c>
      <c r="G1153" s="4"/>
      <c r="H1153" s="32" t="s">
        <v>269</v>
      </c>
      <c r="I1153" s="9" t="s">
        <v>54</v>
      </c>
      <c r="J1153" s="9" t="s">
        <v>876</v>
      </c>
      <c r="K1153" s="9" t="s">
        <v>876</v>
      </c>
      <c r="L1153" s="8" t="s">
        <v>889</v>
      </c>
      <c r="M1153" s="9"/>
      <c r="N1153" s="9"/>
      <c r="O1153" s="9"/>
      <c r="P1153" s="9"/>
      <c r="Q1153" s="9"/>
      <c r="R1153" s="9"/>
      <c r="S1153" s="9"/>
      <c r="T1153" s="9"/>
      <c r="U1153" s="4" t="s">
        <v>49</v>
      </c>
      <c r="V1153" s="9" t="s">
        <v>876</v>
      </c>
    </row>
    <row r="1154" spans="1:22" ht="15" customHeight="1" x14ac:dyDescent="0.25">
      <c r="A1154" s="21" t="s">
        <v>874</v>
      </c>
      <c r="B1154" s="21" t="s">
        <v>21</v>
      </c>
      <c r="C1154" s="29" t="s">
        <v>664</v>
      </c>
      <c r="D1154" s="59" t="s">
        <v>23</v>
      </c>
      <c r="E1154" s="17" t="s">
        <v>24</v>
      </c>
      <c r="F1154" s="19" t="s">
        <v>94</v>
      </c>
      <c r="H1154" s="34" t="s">
        <v>218</v>
      </c>
      <c r="I1154" s="17" t="s">
        <v>54</v>
      </c>
      <c r="J1154" s="21" t="s">
        <v>890</v>
      </c>
      <c r="K1154" s="21" t="s">
        <v>891</v>
      </c>
      <c r="L1154" s="63" t="s">
        <v>892</v>
      </c>
      <c r="M1154" s="21"/>
      <c r="N1154" s="21"/>
      <c r="O1154" s="21"/>
      <c r="P1154" s="21"/>
      <c r="Q1154" s="21"/>
      <c r="R1154" s="21"/>
      <c r="S1154" s="21"/>
      <c r="T1154" s="21"/>
      <c r="U1154" s="17" t="s">
        <v>24</v>
      </c>
      <c r="V1154" s="21" t="s">
        <v>893</v>
      </c>
    </row>
    <row r="1155" spans="1:22" ht="15" customHeight="1" x14ac:dyDescent="0.25">
      <c r="A1155" s="21" t="s">
        <v>874</v>
      </c>
      <c r="B1155" s="21" t="s">
        <v>21</v>
      </c>
      <c r="C1155" s="29" t="s">
        <v>664</v>
      </c>
      <c r="D1155" s="59" t="s">
        <v>23</v>
      </c>
      <c r="E1155" s="17" t="s">
        <v>30</v>
      </c>
      <c r="F1155" s="19" t="s">
        <v>166</v>
      </c>
      <c r="G1155" s="17"/>
      <c r="H1155" s="31" t="s">
        <v>167</v>
      </c>
      <c r="I1155" s="21" t="s">
        <v>54</v>
      </c>
      <c r="J1155" s="21" t="s">
        <v>876</v>
      </c>
      <c r="K1155" s="21" t="s">
        <v>876</v>
      </c>
      <c r="L1155" s="63" t="s">
        <v>894</v>
      </c>
      <c r="M1155" s="21"/>
      <c r="N1155" s="21"/>
      <c r="O1155" s="21"/>
      <c r="P1155" s="21"/>
      <c r="Q1155" s="21"/>
      <c r="R1155" s="21"/>
      <c r="S1155" s="21"/>
      <c r="T1155" s="21"/>
      <c r="U1155" s="17" t="s">
        <v>30</v>
      </c>
      <c r="V1155" s="21" t="s">
        <v>876</v>
      </c>
    </row>
    <row r="1156" spans="1:22" ht="15" customHeight="1" x14ac:dyDescent="0.25">
      <c r="A1156" s="21" t="s">
        <v>874</v>
      </c>
      <c r="B1156" s="21" t="s">
        <v>21</v>
      </c>
      <c r="C1156" s="29" t="s">
        <v>664</v>
      </c>
      <c r="D1156" s="59" t="s">
        <v>32</v>
      </c>
      <c r="E1156" s="17" t="s">
        <v>33</v>
      </c>
      <c r="F1156" s="17" t="s">
        <v>25</v>
      </c>
      <c r="G1156" s="19"/>
      <c r="H1156" s="17" t="s">
        <v>33</v>
      </c>
      <c r="I1156" s="21" t="s">
        <v>27</v>
      </c>
      <c r="J1156" s="21" t="s">
        <v>876</v>
      </c>
      <c r="K1156" s="21" t="s">
        <v>876</v>
      </c>
      <c r="L1156" s="18" t="s">
        <v>895</v>
      </c>
      <c r="M1156" s="21"/>
      <c r="N1156" s="21"/>
      <c r="O1156" s="21"/>
      <c r="P1156" s="21"/>
      <c r="Q1156" s="21"/>
      <c r="R1156" s="21"/>
      <c r="S1156" s="21"/>
      <c r="T1156" s="21"/>
      <c r="U1156" s="17" t="s">
        <v>33</v>
      </c>
      <c r="V1156" s="21" t="s">
        <v>876</v>
      </c>
    </row>
    <row r="1157" spans="1:22" ht="15" customHeight="1" x14ac:dyDescent="0.25">
      <c r="A1157" s="21" t="s">
        <v>874</v>
      </c>
      <c r="B1157" s="21" t="s">
        <v>21</v>
      </c>
      <c r="C1157" s="29" t="s">
        <v>664</v>
      </c>
      <c r="D1157" s="59" t="s">
        <v>34</v>
      </c>
      <c r="E1157" s="17" t="s">
        <v>35</v>
      </c>
      <c r="F1157" s="19" t="s">
        <v>25</v>
      </c>
      <c r="G1157" s="19"/>
      <c r="H1157" s="34" t="s">
        <v>274</v>
      </c>
      <c r="I1157" s="21" t="s">
        <v>62</v>
      </c>
      <c r="J1157" s="21" t="s">
        <v>55</v>
      </c>
      <c r="K1157" s="21" t="s">
        <v>56</v>
      </c>
      <c r="L1157" s="63" t="s">
        <v>896</v>
      </c>
      <c r="M1157" s="21"/>
      <c r="N1157" s="21"/>
      <c r="O1157" s="21"/>
      <c r="P1157" s="21"/>
      <c r="Q1157" s="21"/>
      <c r="R1157" s="21"/>
      <c r="S1157" s="21"/>
      <c r="T1157" s="21"/>
      <c r="U1157" s="17" t="s">
        <v>36</v>
      </c>
      <c r="V1157" s="21" t="s">
        <v>897</v>
      </c>
    </row>
    <row r="1158" spans="1:22" ht="15" customHeight="1" x14ac:dyDescent="0.25">
      <c r="A1158" s="21" t="s">
        <v>874</v>
      </c>
      <c r="B1158" s="21" t="s">
        <v>21</v>
      </c>
      <c r="C1158" s="29" t="s">
        <v>664</v>
      </c>
      <c r="D1158" s="59" t="s">
        <v>37</v>
      </c>
      <c r="E1158" s="17" t="s">
        <v>38</v>
      </c>
      <c r="F1158" s="19" t="s">
        <v>108</v>
      </c>
      <c r="H1158" s="34" t="s">
        <v>109</v>
      </c>
      <c r="I1158" s="21" t="s">
        <v>54</v>
      </c>
      <c r="J1158" s="21" t="s">
        <v>876</v>
      </c>
      <c r="K1158" s="21" t="s">
        <v>876</v>
      </c>
      <c r="L1158" s="63" t="s">
        <v>898</v>
      </c>
      <c r="M1158" s="21"/>
      <c r="N1158" s="21"/>
      <c r="O1158" s="21"/>
      <c r="P1158" s="21"/>
      <c r="Q1158" s="21"/>
      <c r="R1158" s="21"/>
      <c r="S1158" s="21"/>
      <c r="T1158" s="21"/>
      <c r="U1158" s="17" t="s">
        <v>38</v>
      </c>
      <c r="V1158" s="21" t="s">
        <v>876</v>
      </c>
    </row>
    <row r="1159" spans="1:22" ht="15" customHeight="1" x14ac:dyDescent="0.25">
      <c r="A1159" s="21" t="s">
        <v>874</v>
      </c>
      <c r="B1159" s="21" t="s">
        <v>21</v>
      </c>
      <c r="C1159" s="29" t="s">
        <v>664</v>
      </c>
      <c r="D1159" s="59" t="s">
        <v>40</v>
      </c>
      <c r="E1159" s="17" t="s">
        <v>41</v>
      </c>
      <c r="F1159" s="17" t="s">
        <v>25</v>
      </c>
      <c r="H1159" s="34" t="s">
        <v>41</v>
      </c>
      <c r="I1159" s="21" t="s">
        <v>62</v>
      </c>
      <c r="J1159" s="21" t="s">
        <v>876</v>
      </c>
      <c r="K1159" s="21" t="s">
        <v>876</v>
      </c>
      <c r="L1159" s="63" t="s">
        <v>899</v>
      </c>
      <c r="M1159" s="21"/>
      <c r="N1159" s="21"/>
      <c r="O1159" s="21"/>
      <c r="P1159" s="21"/>
      <c r="Q1159" s="21"/>
      <c r="R1159" s="21"/>
      <c r="S1159" s="21"/>
      <c r="T1159" s="21"/>
      <c r="U1159" s="17" t="s">
        <v>41</v>
      </c>
      <c r="V1159" s="21" t="s">
        <v>876</v>
      </c>
    </row>
    <row r="1160" spans="1:22" ht="15" customHeight="1" x14ac:dyDescent="0.25">
      <c r="A1160" s="21" t="s">
        <v>874</v>
      </c>
      <c r="B1160" s="21" t="s">
        <v>21</v>
      </c>
      <c r="C1160" s="29" t="s">
        <v>664</v>
      </c>
      <c r="D1160" s="59" t="s">
        <v>42</v>
      </c>
      <c r="E1160" s="17" t="s">
        <v>43</v>
      </c>
      <c r="F1160" s="19" t="s">
        <v>114</v>
      </c>
      <c r="G1160" s="28" t="s">
        <v>900</v>
      </c>
      <c r="H1160" s="35" t="s">
        <v>115</v>
      </c>
      <c r="I1160" s="21" t="s">
        <v>54</v>
      </c>
      <c r="J1160" s="21" t="s">
        <v>876</v>
      </c>
      <c r="K1160" s="21" t="s">
        <v>876</v>
      </c>
      <c r="L1160" s="63" t="s">
        <v>901</v>
      </c>
      <c r="M1160" s="21"/>
      <c r="N1160" s="21"/>
      <c r="O1160" s="21"/>
      <c r="P1160" s="21"/>
      <c r="Q1160" s="21"/>
      <c r="R1160" s="21"/>
      <c r="S1160" s="21"/>
      <c r="T1160" s="21"/>
      <c r="U1160" s="17" t="s">
        <v>43</v>
      </c>
      <c r="V1160" s="21" t="s">
        <v>876</v>
      </c>
    </row>
    <row r="1161" spans="1:22" ht="15" customHeight="1" x14ac:dyDescent="0.25">
      <c r="A1161" s="21" t="s">
        <v>874</v>
      </c>
      <c r="B1161" s="21" t="s">
        <v>21</v>
      </c>
      <c r="C1161" s="29" t="s">
        <v>664</v>
      </c>
      <c r="D1161" s="59" t="s">
        <v>45</v>
      </c>
      <c r="E1161" s="17" t="s">
        <v>46</v>
      </c>
      <c r="F1161" s="17" t="s">
        <v>25</v>
      </c>
      <c r="G1161" s="17"/>
      <c r="H1161" s="17" t="s">
        <v>46</v>
      </c>
      <c r="I1161" s="21" t="s">
        <v>27</v>
      </c>
      <c r="J1161" s="21" t="s">
        <v>876</v>
      </c>
      <c r="K1161" s="21" t="s">
        <v>876</v>
      </c>
      <c r="L1161" s="18" t="s">
        <v>902</v>
      </c>
      <c r="M1161" s="21"/>
      <c r="N1161" s="21"/>
      <c r="O1161" s="21"/>
      <c r="P1161" s="21"/>
      <c r="Q1161" s="21"/>
      <c r="R1161" s="21"/>
      <c r="S1161" s="21"/>
      <c r="T1161" s="21"/>
      <c r="U1161" s="17" t="s">
        <v>46</v>
      </c>
      <c r="V1161" s="21" t="s">
        <v>876</v>
      </c>
    </row>
    <row r="1162" spans="1:22" s="25" customFormat="1" ht="15" customHeight="1" thickBot="1" x14ac:dyDescent="0.3">
      <c r="A1162" s="9" t="s">
        <v>874</v>
      </c>
      <c r="B1162" s="9" t="s">
        <v>21</v>
      </c>
      <c r="C1162" s="30" t="s">
        <v>664</v>
      </c>
      <c r="D1162" s="60" t="s">
        <v>47</v>
      </c>
      <c r="E1162" s="4" t="s">
        <v>48</v>
      </c>
      <c r="F1162" s="5" t="s">
        <v>121</v>
      </c>
      <c r="G1162" s="4"/>
      <c r="H1162" s="32" t="s">
        <v>269</v>
      </c>
      <c r="I1162" s="9" t="s">
        <v>54</v>
      </c>
      <c r="J1162" s="9" t="s">
        <v>876</v>
      </c>
      <c r="K1162" s="9" t="s">
        <v>876</v>
      </c>
      <c r="L1162" s="64" t="s">
        <v>903</v>
      </c>
      <c r="M1162" s="9"/>
      <c r="N1162" s="9"/>
      <c r="O1162" s="9"/>
      <c r="P1162" s="9"/>
      <c r="Q1162" s="9"/>
      <c r="R1162" s="9"/>
      <c r="S1162" s="9"/>
      <c r="T1162" s="9"/>
      <c r="U1162" s="4" t="s">
        <v>49</v>
      </c>
      <c r="V1162" s="9" t="s">
        <v>876</v>
      </c>
    </row>
    <row r="1163" spans="1:22" ht="15" customHeight="1" x14ac:dyDescent="0.25">
      <c r="A1163" s="21" t="s">
        <v>874</v>
      </c>
      <c r="B1163" s="21" t="s">
        <v>21</v>
      </c>
      <c r="C1163" s="29" t="s">
        <v>904</v>
      </c>
      <c r="D1163" s="59" t="s">
        <v>23</v>
      </c>
      <c r="E1163" s="17" t="s">
        <v>24</v>
      </c>
      <c r="F1163" s="19" t="s">
        <v>94</v>
      </c>
      <c r="H1163" s="34" t="s">
        <v>218</v>
      </c>
      <c r="I1163" s="21" t="s">
        <v>54</v>
      </c>
      <c r="J1163" s="21" t="s">
        <v>876</v>
      </c>
      <c r="K1163" s="21" t="s">
        <v>876</v>
      </c>
      <c r="L1163" s="63" t="s">
        <v>905</v>
      </c>
      <c r="M1163" s="21"/>
      <c r="N1163" s="21"/>
      <c r="O1163" s="21"/>
      <c r="P1163" s="21"/>
      <c r="Q1163" s="21"/>
      <c r="R1163" s="21"/>
      <c r="S1163" s="21"/>
      <c r="T1163" s="21"/>
      <c r="U1163" s="17" t="s">
        <v>24</v>
      </c>
      <c r="V1163" s="21" t="s">
        <v>876</v>
      </c>
    </row>
    <row r="1164" spans="1:22" ht="15" customHeight="1" x14ac:dyDescent="0.25">
      <c r="A1164" s="21" t="s">
        <v>874</v>
      </c>
      <c r="B1164" s="21" t="s">
        <v>21</v>
      </c>
      <c r="C1164" s="29" t="s">
        <v>904</v>
      </c>
      <c r="D1164" s="59" t="s">
        <v>23</v>
      </c>
      <c r="E1164" s="17" t="s">
        <v>30</v>
      </c>
      <c r="F1164" s="19" t="s">
        <v>166</v>
      </c>
      <c r="G1164" s="17"/>
      <c r="H1164" s="31" t="s">
        <v>167</v>
      </c>
      <c r="I1164" s="21" t="s">
        <v>54</v>
      </c>
      <c r="J1164" s="21" t="s">
        <v>876</v>
      </c>
      <c r="K1164" s="21" t="s">
        <v>876</v>
      </c>
      <c r="L1164" s="63" t="s">
        <v>906</v>
      </c>
      <c r="M1164" s="21"/>
      <c r="N1164" s="21"/>
      <c r="O1164" s="21"/>
      <c r="P1164" s="21"/>
      <c r="Q1164" s="21"/>
      <c r="R1164" s="21"/>
      <c r="S1164" s="21"/>
      <c r="T1164" s="21"/>
      <c r="U1164" s="17" t="s">
        <v>30</v>
      </c>
      <c r="V1164" s="21" t="s">
        <v>876</v>
      </c>
    </row>
    <row r="1165" spans="1:22" ht="15" customHeight="1" x14ac:dyDescent="0.25">
      <c r="A1165" s="21" t="s">
        <v>874</v>
      </c>
      <c r="B1165" s="21" t="s">
        <v>21</v>
      </c>
      <c r="C1165" s="29" t="s">
        <v>904</v>
      </c>
      <c r="D1165" s="59" t="s">
        <v>32</v>
      </c>
      <c r="E1165" s="17" t="s">
        <v>33</v>
      </c>
      <c r="F1165" s="17" t="s">
        <v>25</v>
      </c>
      <c r="G1165" s="19"/>
      <c r="H1165" s="17" t="s">
        <v>33</v>
      </c>
      <c r="I1165" s="21" t="s">
        <v>27</v>
      </c>
      <c r="J1165" s="21" t="s">
        <v>876</v>
      </c>
      <c r="K1165" s="21" t="s">
        <v>876</v>
      </c>
      <c r="L1165" s="18" t="s">
        <v>907</v>
      </c>
      <c r="M1165" s="21"/>
      <c r="N1165" s="21"/>
      <c r="O1165" s="21"/>
      <c r="P1165" s="21"/>
      <c r="Q1165" s="21"/>
      <c r="R1165" s="21"/>
      <c r="S1165" s="21"/>
      <c r="T1165" s="21"/>
      <c r="U1165" s="17" t="s">
        <v>33</v>
      </c>
      <c r="V1165" s="21" t="s">
        <v>876</v>
      </c>
    </row>
    <row r="1166" spans="1:22" ht="15" customHeight="1" x14ac:dyDescent="0.25">
      <c r="A1166" s="21" t="s">
        <v>874</v>
      </c>
      <c r="B1166" s="21" t="s">
        <v>21</v>
      </c>
      <c r="C1166" s="29" t="s">
        <v>904</v>
      </c>
      <c r="D1166" s="59" t="s">
        <v>34</v>
      </c>
      <c r="E1166" s="17" t="s">
        <v>35</v>
      </c>
      <c r="F1166" s="19" t="s">
        <v>25</v>
      </c>
      <c r="G1166" s="19"/>
      <c r="H1166" s="19" t="s">
        <v>274</v>
      </c>
      <c r="I1166" s="21" t="s">
        <v>62</v>
      </c>
      <c r="J1166" s="21" t="s">
        <v>876</v>
      </c>
      <c r="K1166" s="21" t="s">
        <v>876</v>
      </c>
      <c r="L1166" s="63" t="s">
        <v>908</v>
      </c>
      <c r="M1166" s="21"/>
      <c r="N1166" s="21"/>
      <c r="O1166" s="21"/>
      <c r="P1166" s="21"/>
      <c r="Q1166" s="21"/>
      <c r="R1166" s="21"/>
      <c r="S1166" s="21"/>
      <c r="T1166" s="21"/>
      <c r="U1166" s="17" t="s">
        <v>36</v>
      </c>
      <c r="V1166" s="21" t="s">
        <v>876</v>
      </c>
    </row>
    <row r="1167" spans="1:22" ht="15" customHeight="1" x14ac:dyDescent="0.25">
      <c r="A1167" s="21" t="s">
        <v>874</v>
      </c>
      <c r="B1167" s="21" t="s">
        <v>21</v>
      </c>
      <c r="C1167" s="29" t="s">
        <v>904</v>
      </c>
      <c r="D1167" s="59" t="s">
        <v>37</v>
      </c>
      <c r="E1167" s="17" t="s">
        <v>38</v>
      </c>
      <c r="F1167" s="19" t="s">
        <v>298</v>
      </c>
      <c r="H1167" s="34" t="s">
        <v>109</v>
      </c>
      <c r="I1167" s="21" t="s">
        <v>104</v>
      </c>
      <c r="J1167" s="21" t="s">
        <v>876</v>
      </c>
      <c r="K1167" s="21" t="s">
        <v>876</v>
      </c>
      <c r="L1167" s="63" t="s">
        <v>909</v>
      </c>
      <c r="M1167" s="21"/>
      <c r="N1167" s="21"/>
      <c r="O1167" s="21"/>
      <c r="P1167" s="21"/>
      <c r="Q1167" s="21"/>
      <c r="R1167" s="21"/>
      <c r="S1167" s="21"/>
      <c r="T1167" s="21"/>
      <c r="U1167" s="17" t="s">
        <v>38</v>
      </c>
      <c r="V1167" s="21" t="s">
        <v>876</v>
      </c>
    </row>
    <row r="1168" spans="1:22" ht="15" customHeight="1" x14ac:dyDescent="0.25">
      <c r="A1168" s="21" t="s">
        <v>874</v>
      </c>
      <c r="B1168" s="21" t="s">
        <v>21</v>
      </c>
      <c r="C1168" s="29" t="s">
        <v>904</v>
      </c>
      <c r="D1168" s="59" t="s">
        <v>40</v>
      </c>
      <c r="E1168" s="17" t="s">
        <v>41</v>
      </c>
      <c r="F1168" s="19" t="s">
        <v>910</v>
      </c>
      <c r="H1168" s="34" t="s">
        <v>41</v>
      </c>
      <c r="I1168" s="21" t="s">
        <v>54</v>
      </c>
      <c r="J1168" s="21" t="s">
        <v>876</v>
      </c>
      <c r="K1168" s="21" t="s">
        <v>876</v>
      </c>
      <c r="L1168" s="63" t="s">
        <v>911</v>
      </c>
      <c r="M1168" s="21"/>
      <c r="N1168" s="21"/>
      <c r="O1168" s="21"/>
      <c r="P1168" s="21"/>
      <c r="Q1168" s="21"/>
      <c r="R1168" s="21"/>
      <c r="S1168" s="21"/>
      <c r="T1168" s="21"/>
      <c r="U1168" s="17" t="s">
        <v>41</v>
      </c>
      <c r="V1168" s="21" t="s">
        <v>876</v>
      </c>
    </row>
    <row r="1169" spans="1:22" ht="15" customHeight="1" x14ac:dyDescent="0.25">
      <c r="A1169" s="21" t="s">
        <v>874</v>
      </c>
      <c r="B1169" s="21" t="s">
        <v>21</v>
      </c>
      <c r="C1169" s="29" t="s">
        <v>904</v>
      </c>
      <c r="D1169" s="59" t="s">
        <v>42</v>
      </c>
      <c r="E1169" s="17" t="s">
        <v>43</v>
      </c>
      <c r="F1169" s="19" t="s">
        <v>114</v>
      </c>
      <c r="G1169" s="19" t="s">
        <v>114</v>
      </c>
      <c r="H1169" s="19" t="s">
        <v>115</v>
      </c>
      <c r="I1169" s="21" t="s">
        <v>54</v>
      </c>
      <c r="J1169" s="21" t="s">
        <v>876</v>
      </c>
      <c r="K1169" s="21" t="s">
        <v>876</v>
      </c>
      <c r="L1169" s="63" t="s">
        <v>912</v>
      </c>
      <c r="M1169" s="21"/>
      <c r="N1169" s="21"/>
      <c r="O1169" s="21"/>
      <c r="P1169" s="21"/>
      <c r="Q1169" s="21"/>
      <c r="R1169" s="21"/>
      <c r="S1169" s="21"/>
      <c r="T1169" s="21"/>
      <c r="U1169" s="17" t="s">
        <v>43</v>
      </c>
      <c r="V1169" s="21" t="s">
        <v>876</v>
      </c>
    </row>
    <row r="1170" spans="1:22" ht="15" customHeight="1" x14ac:dyDescent="0.25">
      <c r="A1170" s="21" t="s">
        <v>874</v>
      </c>
      <c r="B1170" s="21" t="s">
        <v>21</v>
      </c>
      <c r="C1170" s="29" t="s">
        <v>904</v>
      </c>
      <c r="D1170" s="59" t="s">
        <v>45</v>
      </c>
      <c r="E1170" s="17" t="s">
        <v>46</v>
      </c>
      <c r="F1170" s="17" t="s">
        <v>25</v>
      </c>
      <c r="G1170" s="17"/>
      <c r="H1170" s="17" t="s">
        <v>46</v>
      </c>
      <c r="I1170" s="21" t="s">
        <v>27</v>
      </c>
      <c r="J1170" s="21" t="s">
        <v>876</v>
      </c>
      <c r="K1170" s="21" t="s">
        <v>876</v>
      </c>
      <c r="L1170" s="18" t="s">
        <v>913</v>
      </c>
      <c r="M1170" s="21"/>
      <c r="N1170" s="21"/>
      <c r="O1170" s="21"/>
      <c r="P1170" s="21"/>
      <c r="Q1170" s="21"/>
      <c r="R1170" s="21"/>
      <c r="S1170" s="21"/>
      <c r="T1170" s="21"/>
      <c r="U1170" s="17" t="s">
        <v>46</v>
      </c>
      <c r="V1170" s="21" t="s">
        <v>876</v>
      </c>
    </row>
    <row r="1171" spans="1:22" s="25" customFormat="1" ht="15" customHeight="1" thickBot="1" x14ac:dyDescent="0.3">
      <c r="A1171" s="9" t="s">
        <v>874</v>
      </c>
      <c r="B1171" s="9" t="s">
        <v>21</v>
      </c>
      <c r="C1171" s="30" t="s">
        <v>904</v>
      </c>
      <c r="D1171" s="60" t="s">
        <v>47</v>
      </c>
      <c r="E1171" s="4" t="s">
        <v>48</v>
      </c>
      <c r="F1171" s="5" t="s">
        <v>121</v>
      </c>
      <c r="G1171" s="4"/>
      <c r="H1171" s="32" t="s">
        <v>269</v>
      </c>
      <c r="I1171" s="9" t="s">
        <v>54</v>
      </c>
      <c r="J1171" s="9" t="s">
        <v>876</v>
      </c>
      <c r="K1171" s="9" t="s">
        <v>876</v>
      </c>
      <c r="L1171" s="64" t="s">
        <v>914</v>
      </c>
      <c r="M1171" s="9"/>
      <c r="N1171" s="9"/>
      <c r="O1171" s="9"/>
      <c r="P1171" s="9"/>
      <c r="Q1171" s="9"/>
      <c r="R1171" s="9"/>
      <c r="S1171" s="9"/>
      <c r="T1171" s="9"/>
      <c r="U1171" s="4" t="s">
        <v>49</v>
      </c>
      <c r="V1171" s="9" t="s">
        <v>876</v>
      </c>
    </row>
    <row r="1172" spans="1:22" ht="15" customHeight="1" x14ac:dyDescent="0.25">
      <c r="A1172" s="21" t="s">
        <v>874</v>
      </c>
      <c r="B1172" s="21" t="s">
        <v>21</v>
      </c>
      <c r="C1172" s="29" t="s">
        <v>22</v>
      </c>
      <c r="D1172" s="59" t="s">
        <v>23</v>
      </c>
      <c r="E1172" s="17" t="s">
        <v>24</v>
      </c>
      <c r="F1172" s="19" t="s">
        <v>94</v>
      </c>
      <c r="H1172" s="34" t="s">
        <v>218</v>
      </c>
      <c r="I1172" s="21" t="s">
        <v>54</v>
      </c>
      <c r="J1172" s="21" t="s">
        <v>876</v>
      </c>
      <c r="K1172" s="21" t="s">
        <v>876</v>
      </c>
      <c r="L1172" s="63" t="s">
        <v>915</v>
      </c>
      <c r="M1172" s="21"/>
      <c r="N1172" s="21"/>
      <c r="O1172" s="21"/>
      <c r="P1172" s="21"/>
      <c r="Q1172" s="21"/>
      <c r="R1172" s="21"/>
      <c r="S1172" s="21"/>
      <c r="T1172" s="21"/>
      <c r="U1172" s="17" t="s">
        <v>24</v>
      </c>
      <c r="V1172" s="21" t="s">
        <v>876</v>
      </c>
    </row>
    <row r="1173" spans="1:22" ht="15" customHeight="1" x14ac:dyDescent="0.25">
      <c r="A1173" s="21" t="s">
        <v>874</v>
      </c>
      <c r="B1173" s="21" t="s">
        <v>21</v>
      </c>
      <c r="C1173" s="29" t="s">
        <v>22</v>
      </c>
      <c r="D1173" s="59" t="s">
        <v>23</v>
      </c>
      <c r="E1173" s="17" t="s">
        <v>30</v>
      </c>
      <c r="F1173" s="19" t="s">
        <v>166</v>
      </c>
      <c r="G1173" s="17"/>
      <c r="H1173" s="31" t="s">
        <v>167</v>
      </c>
      <c r="I1173" s="21" t="s">
        <v>54</v>
      </c>
      <c r="J1173" s="21" t="s">
        <v>876</v>
      </c>
      <c r="K1173" s="21" t="s">
        <v>876</v>
      </c>
      <c r="L1173" s="63" t="s">
        <v>916</v>
      </c>
      <c r="M1173" s="21"/>
      <c r="N1173" s="21"/>
      <c r="O1173" s="21"/>
      <c r="P1173" s="21"/>
      <c r="Q1173" s="21"/>
      <c r="R1173" s="21"/>
      <c r="S1173" s="21"/>
      <c r="T1173" s="21"/>
      <c r="U1173" s="17" t="s">
        <v>30</v>
      </c>
      <c r="V1173" s="21" t="s">
        <v>876</v>
      </c>
    </row>
    <row r="1174" spans="1:22" ht="15" customHeight="1" x14ac:dyDescent="0.25">
      <c r="A1174" s="21" t="s">
        <v>874</v>
      </c>
      <c r="B1174" s="21" t="s">
        <v>21</v>
      </c>
      <c r="C1174" s="29" t="s">
        <v>22</v>
      </c>
      <c r="D1174" s="59" t="s">
        <v>32</v>
      </c>
      <c r="E1174" s="17" t="s">
        <v>33</v>
      </c>
      <c r="F1174" s="17" t="s">
        <v>25</v>
      </c>
      <c r="G1174" s="19"/>
      <c r="H1174" s="17" t="s">
        <v>33</v>
      </c>
      <c r="I1174" s="21" t="s">
        <v>27</v>
      </c>
      <c r="J1174" s="21" t="s">
        <v>876</v>
      </c>
      <c r="K1174" s="21" t="s">
        <v>876</v>
      </c>
      <c r="L1174" s="18" t="s">
        <v>917</v>
      </c>
      <c r="M1174" s="21"/>
      <c r="N1174" s="21"/>
      <c r="O1174" s="21"/>
      <c r="P1174" s="21"/>
      <c r="Q1174" s="21"/>
      <c r="R1174" s="21"/>
      <c r="S1174" s="21"/>
      <c r="T1174" s="21"/>
      <c r="U1174" s="17" t="s">
        <v>33</v>
      </c>
      <c r="V1174" s="21" t="s">
        <v>876</v>
      </c>
    </row>
    <row r="1175" spans="1:22" ht="15" customHeight="1" x14ac:dyDescent="0.25">
      <c r="A1175" s="21" t="s">
        <v>874</v>
      </c>
      <c r="B1175" s="21" t="s">
        <v>21</v>
      </c>
      <c r="C1175" s="29" t="s">
        <v>22</v>
      </c>
      <c r="D1175" s="59" t="s">
        <v>34</v>
      </c>
      <c r="E1175" s="17" t="s">
        <v>35</v>
      </c>
      <c r="F1175" s="19" t="s">
        <v>25</v>
      </c>
      <c r="G1175" s="19"/>
      <c r="H1175" s="19" t="s">
        <v>274</v>
      </c>
      <c r="I1175" s="21" t="s">
        <v>62</v>
      </c>
      <c r="J1175" s="21" t="s">
        <v>876</v>
      </c>
      <c r="K1175" s="21" t="s">
        <v>876</v>
      </c>
      <c r="L1175" s="63" t="s">
        <v>918</v>
      </c>
      <c r="M1175" s="21"/>
      <c r="N1175" s="21"/>
      <c r="O1175" s="21"/>
      <c r="P1175" s="21"/>
      <c r="Q1175" s="21"/>
      <c r="R1175" s="21"/>
      <c r="S1175" s="21"/>
      <c r="T1175" s="21"/>
      <c r="U1175" s="17" t="s">
        <v>36</v>
      </c>
      <c r="V1175" s="21" t="s">
        <v>876</v>
      </c>
    </row>
    <row r="1176" spans="1:22" ht="15" customHeight="1" x14ac:dyDescent="0.25">
      <c r="A1176" s="21" t="s">
        <v>874</v>
      </c>
      <c r="B1176" s="21" t="s">
        <v>21</v>
      </c>
      <c r="C1176" s="29" t="s">
        <v>22</v>
      </c>
      <c r="D1176" s="59" t="s">
        <v>37</v>
      </c>
      <c r="E1176" s="17" t="s">
        <v>38</v>
      </c>
      <c r="F1176" s="19" t="s">
        <v>108</v>
      </c>
      <c r="G1176" s="19"/>
      <c r="H1176" s="19" t="s">
        <v>109</v>
      </c>
      <c r="I1176" s="17" t="s">
        <v>54</v>
      </c>
      <c r="J1176" s="17" t="s">
        <v>881</v>
      </c>
      <c r="K1176" s="17" t="s">
        <v>919</v>
      </c>
      <c r="L1176" s="63" t="s">
        <v>920</v>
      </c>
      <c r="M1176" s="21"/>
      <c r="N1176" s="21"/>
      <c r="O1176" s="21"/>
      <c r="P1176" s="21"/>
      <c r="Q1176" s="21"/>
      <c r="R1176" s="21"/>
      <c r="S1176" s="21"/>
      <c r="T1176" s="21"/>
      <c r="U1176" s="17" t="s">
        <v>38</v>
      </c>
      <c r="V1176" s="17" t="s">
        <v>112</v>
      </c>
    </row>
    <row r="1177" spans="1:22" ht="15" customHeight="1" x14ac:dyDescent="0.25">
      <c r="A1177" s="21" t="s">
        <v>874</v>
      </c>
      <c r="B1177" s="21" t="s">
        <v>21</v>
      </c>
      <c r="C1177" s="29" t="s">
        <v>22</v>
      </c>
      <c r="D1177" s="59" t="s">
        <v>40</v>
      </c>
      <c r="E1177" s="17" t="s">
        <v>41</v>
      </c>
      <c r="F1177" s="17" t="s">
        <v>25</v>
      </c>
      <c r="H1177" s="34" t="s">
        <v>41</v>
      </c>
      <c r="I1177" s="21" t="s">
        <v>62</v>
      </c>
      <c r="J1177" s="21" t="s">
        <v>876</v>
      </c>
      <c r="K1177" s="21" t="s">
        <v>876</v>
      </c>
      <c r="L1177" s="63" t="s">
        <v>921</v>
      </c>
      <c r="M1177" s="21"/>
      <c r="N1177" s="21"/>
      <c r="O1177" s="21"/>
      <c r="P1177" s="21"/>
      <c r="Q1177" s="21"/>
      <c r="R1177" s="21"/>
      <c r="S1177" s="21"/>
      <c r="T1177" s="21"/>
      <c r="U1177" s="17" t="s">
        <v>41</v>
      </c>
      <c r="V1177" s="21" t="s">
        <v>876</v>
      </c>
    </row>
    <row r="1178" spans="1:22" ht="15" customHeight="1" x14ac:dyDescent="0.25">
      <c r="A1178" s="21" t="s">
        <v>874</v>
      </c>
      <c r="B1178" s="21" t="s">
        <v>21</v>
      </c>
      <c r="C1178" s="29" t="s">
        <v>22</v>
      </c>
      <c r="D1178" s="59" t="s">
        <v>42</v>
      </c>
      <c r="E1178" s="17" t="s">
        <v>43</v>
      </c>
      <c r="F1178" s="19" t="s">
        <v>114</v>
      </c>
      <c r="G1178" s="19" t="s">
        <v>114</v>
      </c>
      <c r="H1178" s="19" t="s">
        <v>115</v>
      </c>
      <c r="I1178" s="21" t="s">
        <v>54</v>
      </c>
      <c r="J1178" s="21" t="s">
        <v>876</v>
      </c>
      <c r="K1178" s="21" t="s">
        <v>876</v>
      </c>
      <c r="L1178" s="63" t="s">
        <v>922</v>
      </c>
      <c r="M1178" s="21"/>
      <c r="N1178" s="21"/>
      <c r="O1178" s="21"/>
      <c r="P1178" s="21"/>
      <c r="Q1178" s="21"/>
      <c r="R1178" s="21"/>
      <c r="S1178" s="21"/>
      <c r="T1178" s="21"/>
      <c r="U1178" s="17" t="s">
        <v>43</v>
      </c>
      <c r="V1178" s="21" t="s">
        <v>876</v>
      </c>
    </row>
    <row r="1179" spans="1:22" ht="15" customHeight="1" x14ac:dyDescent="0.25">
      <c r="A1179" s="21" t="s">
        <v>874</v>
      </c>
      <c r="B1179" s="21" t="s">
        <v>21</v>
      </c>
      <c r="C1179" s="29" t="s">
        <v>22</v>
      </c>
      <c r="D1179" s="59" t="s">
        <v>45</v>
      </c>
      <c r="E1179" s="17" t="s">
        <v>46</v>
      </c>
      <c r="F1179" s="17" t="s">
        <v>25</v>
      </c>
      <c r="G1179" s="17"/>
      <c r="H1179" s="17" t="s">
        <v>46</v>
      </c>
      <c r="I1179" s="21" t="s">
        <v>27</v>
      </c>
      <c r="J1179" s="21" t="s">
        <v>876</v>
      </c>
      <c r="K1179" s="21" t="s">
        <v>876</v>
      </c>
      <c r="L1179" s="18" t="s">
        <v>923</v>
      </c>
      <c r="M1179" s="21"/>
      <c r="N1179" s="21"/>
      <c r="O1179" s="21"/>
      <c r="P1179" s="21"/>
      <c r="Q1179" s="21"/>
      <c r="R1179" s="21"/>
      <c r="S1179" s="21"/>
      <c r="T1179" s="21"/>
      <c r="U1179" s="17" t="s">
        <v>46</v>
      </c>
      <c r="V1179" s="21" t="s">
        <v>876</v>
      </c>
    </row>
    <row r="1180" spans="1:22" s="25" customFormat="1" ht="15" customHeight="1" thickBot="1" x14ac:dyDescent="0.3">
      <c r="A1180" s="9" t="s">
        <v>874</v>
      </c>
      <c r="B1180" s="9" t="s">
        <v>21</v>
      </c>
      <c r="C1180" s="30" t="s">
        <v>22</v>
      </c>
      <c r="D1180" s="60" t="s">
        <v>47</v>
      </c>
      <c r="E1180" s="4" t="s">
        <v>48</v>
      </c>
      <c r="F1180" s="4" t="s">
        <v>25</v>
      </c>
      <c r="H1180" s="32" t="s">
        <v>269</v>
      </c>
      <c r="I1180" s="9" t="s">
        <v>27</v>
      </c>
      <c r="J1180" s="9" t="s">
        <v>876</v>
      </c>
      <c r="K1180" s="9" t="s">
        <v>876</v>
      </c>
      <c r="L1180" s="8" t="s">
        <v>924</v>
      </c>
      <c r="M1180" s="9"/>
      <c r="N1180" s="9"/>
      <c r="O1180" s="9"/>
      <c r="P1180" s="9"/>
      <c r="Q1180" s="9"/>
      <c r="R1180" s="9"/>
      <c r="S1180" s="9"/>
      <c r="T1180" s="9"/>
      <c r="U1180" s="4" t="s">
        <v>49</v>
      </c>
      <c r="V1180" s="9" t="s">
        <v>876</v>
      </c>
    </row>
    <row r="1181" spans="1:22" ht="15" customHeight="1" x14ac:dyDescent="0.25">
      <c r="A1181" s="21" t="s">
        <v>874</v>
      </c>
      <c r="B1181" s="21" t="s">
        <v>21</v>
      </c>
      <c r="C1181" s="29" t="s">
        <v>587</v>
      </c>
      <c r="D1181" s="59" t="s">
        <v>23</v>
      </c>
      <c r="E1181" s="17" t="s">
        <v>24</v>
      </c>
      <c r="F1181" s="19" t="s">
        <v>94</v>
      </c>
      <c r="H1181" s="34" t="s">
        <v>218</v>
      </c>
      <c r="I1181" s="17" t="s">
        <v>54</v>
      </c>
      <c r="J1181" s="17" t="s">
        <v>96</v>
      </c>
      <c r="K1181" s="17" t="s">
        <v>97</v>
      </c>
      <c r="L1181" s="63" t="s">
        <v>925</v>
      </c>
      <c r="M1181" s="21"/>
      <c r="N1181" s="21"/>
      <c r="O1181" s="21"/>
      <c r="P1181" s="21"/>
      <c r="Q1181" s="21"/>
      <c r="R1181" s="21"/>
      <c r="S1181" s="21"/>
      <c r="T1181" s="21"/>
      <c r="U1181" s="17" t="s">
        <v>24</v>
      </c>
      <c r="V1181" s="17" t="s">
        <v>102</v>
      </c>
    </row>
    <row r="1182" spans="1:22" ht="15" customHeight="1" x14ac:dyDescent="0.25">
      <c r="A1182" s="21" t="s">
        <v>874</v>
      </c>
      <c r="B1182" s="21" t="s">
        <v>21</v>
      </c>
      <c r="C1182" s="29" t="s">
        <v>587</v>
      </c>
      <c r="D1182" s="59" t="s">
        <v>23</v>
      </c>
      <c r="E1182" s="17" t="s">
        <v>30</v>
      </c>
      <c r="F1182" s="19" t="s">
        <v>166</v>
      </c>
      <c r="G1182" s="17"/>
      <c r="H1182" s="31" t="s">
        <v>167</v>
      </c>
      <c r="I1182" s="21" t="s">
        <v>54</v>
      </c>
      <c r="J1182" s="21" t="s">
        <v>876</v>
      </c>
      <c r="K1182" s="21" t="s">
        <v>876</v>
      </c>
      <c r="L1182" s="63" t="s">
        <v>926</v>
      </c>
      <c r="M1182" s="21"/>
      <c r="N1182" s="21"/>
      <c r="O1182" s="21"/>
      <c r="P1182" s="21"/>
      <c r="Q1182" s="21"/>
      <c r="R1182" s="21"/>
      <c r="S1182" s="21"/>
      <c r="T1182" s="21"/>
      <c r="U1182" s="17" t="s">
        <v>30</v>
      </c>
      <c r="V1182" s="21" t="s">
        <v>876</v>
      </c>
    </row>
    <row r="1183" spans="1:22" ht="15" customHeight="1" x14ac:dyDescent="0.25">
      <c r="A1183" s="21" t="s">
        <v>874</v>
      </c>
      <c r="B1183" s="21" t="s">
        <v>21</v>
      </c>
      <c r="C1183" s="29" t="s">
        <v>587</v>
      </c>
      <c r="D1183" s="59" t="s">
        <v>32</v>
      </c>
      <c r="E1183" s="17" t="s">
        <v>33</v>
      </c>
      <c r="F1183" s="17" t="s">
        <v>25</v>
      </c>
      <c r="G1183" s="19"/>
      <c r="H1183" s="17" t="s">
        <v>33</v>
      </c>
      <c r="I1183" s="21" t="s">
        <v>27</v>
      </c>
      <c r="J1183" s="21" t="s">
        <v>876</v>
      </c>
      <c r="K1183" s="21" t="s">
        <v>876</v>
      </c>
      <c r="L1183" s="18" t="s">
        <v>927</v>
      </c>
      <c r="M1183" s="21"/>
      <c r="N1183" s="21"/>
      <c r="O1183" s="21"/>
      <c r="P1183" s="21"/>
      <c r="Q1183" s="21"/>
      <c r="R1183" s="21"/>
      <c r="S1183" s="21"/>
      <c r="T1183" s="21"/>
      <c r="U1183" s="17" t="s">
        <v>33</v>
      </c>
      <c r="V1183" s="21" t="s">
        <v>876</v>
      </c>
    </row>
    <row r="1184" spans="1:22" ht="15" customHeight="1" x14ac:dyDescent="0.25">
      <c r="A1184" s="21" t="s">
        <v>874</v>
      </c>
      <c r="B1184" s="21" t="s">
        <v>21</v>
      </c>
      <c r="C1184" s="29" t="s">
        <v>587</v>
      </c>
      <c r="D1184" s="59" t="s">
        <v>34</v>
      </c>
      <c r="E1184" s="17" t="s">
        <v>35</v>
      </c>
      <c r="F1184" s="19" t="s">
        <v>25</v>
      </c>
      <c r="G1184" s="19"/>
      <c r="H1184" s="19" t="s">
        <v>274</v>
      </c>
      <c r="I1184" s="21" t="s">
        <v>62</v>
      </c>
      <c r="J1184" s="21" t="s">
        <v>876</v>
      </c>
      <c r="K1184" s="21" t="s">
        <v>876</v>
      </c>
      <c r="L1184" s="63" t="s">
        <v>928</v>
      </c>
      <c r="M1184" s="21"/>
      <c r="N1184" s="21"/>
      <c r="O1184" s="21"/>
      <c r="P1184" s="21"/>
      <c r="Q1184" s="21"/>
      <c r="R1184" s="21"/>
      <c r="S1184" s="21"/>
      <c r="T1184" s="21"/>
      <c r="U1184" s="17" t="s">
        <v>36</v>
      </c>
      <c r="V1184" s="21" t="s">
        <v>876</v>
      </c>
    </row>
    <row r="1185" spans="1:22" ht="15" customHeight="1" x14ac:dyDescent="0.25">
      <c r="A1185" s="21" t="s">
        <v>874</v>
      </c>
      <c r="B1185" s="21" t="s">
        <v>21</v>
      </c>
      <c r="C1185" s="29" t="s">
        <v>587</v>
      </c>
      <c r="D1185" s="59" t="s">
        <v>37</v>
      </c>
      <c r="E1185" s="17" t="s">
        <v>38</v>
      </c>
      <c r="F1185" s="19" t="s">
        <v>108</v>
      </c>
      <c r="G1185" s="19"/>
      <c r="H1185" s="19" t="s">
        <v>109</v>
      </c>
      <c r="I1185" s="21" t="s">
        <v>54</v>
      </c>
      <c r="J1185" s="21" t="s">
        <v>876</v>
      </c>
      <c r="K1185" s="21" t="s">
        <v>876</v>
      </c>
      <c r="L1185" s="63" t="s">
        <v>929</v>
      </c>
      <c r="M1185" s="21"/>
      <c r="N1185" s="21"/>
      <c r="O1185" s="21"/>
      <c r="P1185" s="21"/>
      <c r="Q1185" s="21"/>
      <c r="R1185" s="21"/>
      <c r="S1185" s="21"/>
      <c r="T1185" s="21"/>
      <c r="U1185" s="17" t="s">
        <v>38</v>
      </c>
      <c r="V1185" s="21" t="s">
        <v>876</v>
      </c>
    </row>
    <row r="1186" spans="1:22" ht="15" customHeight="1" x14ac:dyDescent="0.25">
      <c r="A1186" s="21" t="s">
        <v>874</v>
      </c>
      <c r="B1186" s="21" t="s">
        <v>21</v>
      </c>
      <c r="C1186" s="29" t="s">
        <v>587</v>
      </c>
      <c r="D1186" s="59" t="s">
        <v>40</v>
      </c>
      <c r="E1186" s="17" t="s">
        <v>41</v>
      </c>
      <c r="F1186" s="17" t="s">
        <v>25</v>
      </c>
      <c r="H1186" s="34" t="s">
        <v>41</v>
      </c>
      <c r="I1186" s="21" t="s">
        <v>62</v>
      </c>
      <c r="J1186" s="21" t="s">
        <v>876</v>
      </c>
      <c r="K1186" s="21" t="s">
        <v>876</v>
      </c>
      <c r="L1186" s="63" t="s">
        <v>930</v>
      </c>
      <c r="M1186" s="21"/>
      <c r="N1186" s="21"/>
      <c r="O1186" s="21"/>
      <c r="P1186" s="21"/>
      <c r="Q1186" s="21"/>
      <c r="R1186" s="21"/>
      <c r="S1186" s="21"/>
      <c r="T1186" s="21"/>
      <c r="U1186" s="17" t="s">
        <v>41</v>
      </c>
      <c r="V1186" s="21" t="s">
        <v>876</v>
      </c>
    </row>
    <row r="1187" spans="1:22" ht="15" customHeight="1" x14ac:dyDescent="0.25">
      <c r="A1187" s="21" t="s">
        <v>874</v>
      </c>
      <c r="B1187" s="21" t="s">
        <v>21</v>
      </c>
      <c r="C1187" s="29" t="s">
        <v>587</v>
      </c>
      <c r="D1187" s="59" t="s">
        <v>42</v>
      </c>
      <c r="E1187" s="17" t="s">
        <v>43</v>
      </c>
      <c r="F1187" s="19" t="s">
        <v>114</v>
      </c>
      <c r="G1187" s="19" t="s">
        <v>114</v>
      </c>
      <c r="H1187" s="19" t="s">
        <v>115</v>
      </c>
      <c r="I1187" s="17" t="s">
        <v>54</v>
      </c>
      <c r="J1187" s="17" t="s">
        <v>931</v>
      </c>
      <c r="K1187" s="17" t="s">
        <v>932</v>
      </c>
      <c r="L1187" s="63" t="s">
        <v>933</v>
      </c>
      <c r="M1187" s="21"/>
      <c r="N1187" s="21"/>
      <c r="O1187" s="21"/>
      <c r="P1187" s="21"/>
      <c r="Q1187" s="21"/>
      <c r="R1187" s="21"/>
      <c r="S1187" s="21"/>
      <c r="T1187" s="21"/>
      <c r="U1187" s="17" t="s">
        <v>43</v>
      </c>
      <c r="V1187" s="17" t="s">
        <v>120</v>
      </c>
    </row>
    <row r="1188" spans="1:22" ht="15" customHeight="1" x14ac:dyDescent="0.25">
      <c r="A1188" s="21" t="s">
        <v>874</v>
      </c>
      <c r="B1188" s="21" t="s">
        <v>21</v>
      </c>
      <c r="C1188" s="29" t="s">
        <v>587</v>
      </c>
      <c r="D1188" s="59" t="s">
        <v>45</v>
      </c>
      <c r="E1188" s="17" t="s">
        <v>46</v>
      </c>
      <c r="F1188" s="17" t="s">
        <v>25</v>
      </c>
      <c r="G1188" s="17"/>
      <c r="H1188" s="17" t="s">
        <v>46</v>
      </c>
      <c r="I1188" s="21" t="s">
        <v>27</v>
      </c>
      <c r="J1188" s="21" t="s">
        <v>876</v>
      </c>
      <c r="K1188" s="21" t="s">
        <v>876</v>
      </c>
      <c r="L1188" s="18" t="s">
        <v>934</v>
      </c>
      <c r="M1188" s="21"/>
      <c r="N1188" s="21"/>
      <c r="O1188" s="21"/>
      <c r="P1188" s="21"/>
      <c r="Q1188" s="21"/>
      <c r="R1188" s="21"/>
      <c r="S1188" s="21"/>
      <c r="T1188" s="21"/>
      <c r="U1188" s="17" t="s">
        <v>46</v>
      </c>
      <c r="V1188" s="21" t="s">
        <v>876</v>
      </c>
    </row>
    <row r="1189" spans="1:22" s="25" customFormat="1" ht="15" customHeight="1" thickBot="1" x14ac:dyDescent="0.3">
      <c r="A1189" s="9" t="s">
        <v>874</v>
      </c>
      <c r="B1189" s="9" t="s">
        <v>21</v>
      </c>
      <c r="C1189" s="30" t="s">
        <v>587</v>
      </c>
      <c r="D1189" s="60" t="s">
        <v>47</v>
      </c>
      <c r="E1189" s="4" t="s">
        <v>48</v>
      </c>
      <c r="F1189" s="5" t="s">
        <v>121</v>
      </c>
      <c r="G1189" s="4"/>
      <c r="H1189" s="32" t="s">
        <v>269</v>
      </c>
      <c r="I1189" s="9" t="s">
        <v>54</v>
      </c>
      <c r="J1189" s="9" t="s">
        <v>876</v>
      </c>
      <c r="K1189" s="9" t="s">
        <v>876</v>
      </c>
      <c r="L1189" s="64" t="s">
        <v>935</v>
      </c>
      <c r="M1189" s="9"/>
      <c r="N1189" s="9"/>
      <c r="O1189" s="9"/>
      <c r="P1189" s="9"/>
      <c r="Q1189" s="9"/>
      <c r="R1189" s="9"/>
      <c r="S1189" s="9"/>
      <c r="T1189" s="9"/>
      <c r="U1189" s="4" t="s">
        <v>49</v>
      </c>
      <c r="V1189" s="9" t="s">
        <v>876</v>
      </c>
    </row>
    <row r="1190" spans="1:22" ht="15" customHeight="1" x14ac:dyDescent="0.25">
      <c r="A1190" s="21" t="s">
        <v>874</v>
      </c>
      <c r="B1190" s="21" t="s">
        <v>21</v>
      </c>
      <c r="C1190" s="29" t="s">
        <v>936</v>
      </c>
      <c r="D1190" s="59" t="s">
        <v>23</v>
      </c>
      <c r="E1190" s="17" t="s">
        <v>24</v>
      </c>
      <c r="F1190" s="19" t="s">
        <v>94</v>
      </c>
      <c r="H1190" s="34" t="s">
        <v>218</v>
      </c>
      <c r="I1190" s="21" t="s">
        <v>54</v>
      </c>
      <c r="J1190" s="21" t="s">
        <v>876</v>
      </c>
      <c r="K1190" s="21" t="s">
        <v>876</v>
      </c>
      <c r="L1190" s="63" t="s">
        <v>937</v>
      </c>
      <c r="M1190" s="21"/>
      <c r="N1190" s="21"/>
      <c r="O1190" s="21"/>
      <c r="P1190" s="21"/>
      <c r="Q1190" s="21"/>
      <c r="R1190" s="21"/>
      <c r="S1190" s="21"/>
      <c r="T1190" s="21"/>
      <c r="U1190" s="17" t="s">
        <v>24</v>
      </c>
      <c r="V1190" s="21" t="s">
        <v>876</v>
      </c>
    </row>
    <row r="1191" spans="1:22" ht="15" customHeight="1" x14ac:dyDescent="0.25">
      <c r="A1191" s="21" t="s">
        <v>874</v>
      </c>
      <c r="B1191" s="21" t="s">
        <v>21</v>
      </c>
      <c r="C1191" s="29" t="s">
        <v>936</v>
      </c>
      <c r="D1191" s="59" t="s">
        <v>23</v>
      </c>
      <c r="E1191" s="17" t="s">
        <v>30</v>
      </c>
      <c r="F1191" s="19" t="s">
        <v>166</v>
      </c>
      <c r="G1191" s="17"/>
      <c r="H1191" s="31" t="s">
        <v>167</v>
      </c>
      <c r="I1191" s="21" t="s">
        <v>54</v>
      </c>
      <c r="J1191" s="21" t="s">
        <v>876</v>
      </c>
      <c r="K1191" s="21" t="s">
        <v>876</v>
      </c>
      <c r="L1191" s="63" t="s">
        <v>938</v>
      </c>
      <c r="M1191" s="21"/>
      <c r="N1191" s="21"/>
      <c r="O1191" s="21"/>
      <c r="P1191" s="21"/>
      <c r="Q1191" s="21"/>
      <c r="R1191" s="21"/>
      <c r="S1191" s="21"/>
      <c r="T1191" s="21"/>
      <c r="U1191" s="17" t="s">
        <v>30</v>
      </c>
      <c r="V1191" s="21" t="s">
        <v>876</v>
      </c>
    </row>
    <row r="1192" spans="1:22" ht="15" customHeight="1" x14ac:dyDescent="0.25">
      <c r="A1192" s="21" t="s">
        <v>874</v>
      </c>
      <c r="B1192" s="21" t="s">
        <v>21</v>
      </c>
      <c r="C1192" s="29" t="s">
        <v>936</v>
      </c>
      <c r="D1192" s="59" t="s">
        <v>32</v>
      </c>
      <c r="E1192" s="17" t="s">
        <v>33</v>
      </c>
      <c r="F1192" s="17" t="s">
        <v>25</v>
      </c>
      <c r="G1192" s="19"/>
      <c r="H1192" s="17" t="s">
        <v>33</v>
      </c>
      <c r="I1192" s="21" t="s">
        <v>27</v>
      </c>
      <c r="J1192" s="21" t="s">
        <v>876</v>
      </c>
      <c r="K1192" s="21" t="s">
        <v>876</v>
      </c>
      <c r="L1192" s="18" t="s">
        <v>939</v>
      </c>
      <c r="M1192" s="21"/>
      <c r="N1192" s="21"/>
      <c r="O1192" s="21"/>
      <c r="P1192" s="21"/>
      <c r="Q1192" s="21"/>
      <c r="R1192" s="21"/>
      <c r="S1192" s="21"/>
      <c r="T1192" s="21"/>
      <c r="U1192" s="17" t="s">
        <v>33</v>
      </c>
      <c r="V1192" s="21" t="s">
        <v>876</v>
      </c>
    </row>
    <row r="1193" spans="1:22" ht="15" customHeight="1" x14ac:dyDescent="0.25">
      <c r="A1193" s="21" t="s">
        <v>874</v>
      </c>
      <c r="B1193" s="21" t="s">
        <v>21</v>
      </c>
      <c r="C1193" s="29" t="s">
        <v>936</v>
      </c>
      <c r="D1193" s="59" t="s">
        <v>34</v>
      </c>
      <c r="E1193" s="17" t="s">
        <v>35</v>
      </c>
      <c r="F1193" s="19" t="s">
        <v>25</v>
      </c>
      <c r="H1193" s="34" t="s">
        <v>274</v>
      </c>
      <c r="I1193" s="21" t="s">
        <v>62</v>
      </c>
      <c r="J1193" s="21" t="s">
        <v>876</v>
      </c>
      <c r="K1193" s="21" t="s">
        <v>876</v>
      </c>
      <c r="L1193" s="63" t="s">
        <v>940</v>
      </c>
      <c r="M1193" s="21"/>
      <c r="N1193" s="21"/>
      <c r="O1193" s="21"/>
      <c r="P1193" s="21"/>
      <c r="Q1193" s="21"/>
      <c r="R1193" s="21"/>
      <c r="S1193" s="21"/>
      <c r="T1193" s="21"/>
      <c r="U1193" s="17" t="s">
        <v>36</v>
      </c>
      <c r="V1193" s="21" t="s">
        <v>876</v>
      </c>
    </row>
    <row r="1194" spans="1:22" ht="15" customHeight="1" x14ac:dyDescent="0.25">
      <c r="A1194" s="21" t="s">
        <v>874</v>
      </c>
      <c r="B1194" s="21" t="s">
        <v>21</v>
      </c>
      <c r="C1194" s="29" t="s">
        <v>936</v>
      </c>
      <c r="D1194" s="59" t="s">
        <v>37</v>
      </c>
      <c r="E1194" s="17" t="s">
        <v>38</v>
      </c>
      <c r="F1194" s="19" t="s">
        <v>108</v>
      </c>
      <c r="G1194" s="19"/>
      <c r="H1194" s="19" t="s">
        <v>109</v>
      </c>
      <c r="I1194" s="21" t="s">
        <v>54</v>
      </c>
      <c r="J1194" s="21" t="s">
        <v>876</v>
      </c>
      <c r="K1194" s="21" t="s">
        <v>876</v>
      </c>
      <c r="L1194" s="63" t="s">
        <v>941</v>
      </c>
      <c r="M1194" s="21"/>
      <c r="N1194" s="21"/>
      <c r="O1194" s="21"/>
      <c r="P1194" s="21"/>
      <c r="Q1194" s="21"/>
      <c r="R1194" s="21"/>
      <c r="S1194" s="21"/>
      <c r="T1194" s="21"/>
      <c r="U1194" s="17" t="s">
        <v>38</v>
      </c>
      <c r="V1194" s="21" t="s">
        <v>876</v>
      </c>
    </row>
    <row r="1195" spans="1:22" ht="15" customHeight="1" x14ac:dyDescent="0.25">
      <c r="A1195" s="21" t="s">
        <v>874</v>
      </c>
      <c r="B1195" s="21" t="s">
        <v>21</v>
      </c>
      <c r="C1195" s="29" t="s">
        <v>936</v>
      </c>
      <c r="D1195" s="59" t="s">
        <v>40</v>
      </c>
      <c r="E1195" s="17" t="s">
        <v>41</v>
      </c>
      <c r="F1195" s="17" t="s">
        <v>25</v>
      </c>
      <c r="H1195" s="34" t="s">
        <v>41</v>
      </c>
      <c r="I1195" s="21" t="s">
        <v>27</v>
      </c>
      <c r="J1195" s="21" t="s">
        <v>876</v>
      </c>
      <c r="K1195" s="21" t="s">
        <v>876</v>
      </c>
      <c r="L1195" s="63" t="s">
        <v>942</v>
      </c>
      <c r="M1195" s="21"/>
      <c r="N1195" s="21"/>
      <c r="O1195" s="21"/>
      <c r="P1195" s="21"/>
      <c r="Q1195" s="21"/>
      <c r="R1195" s="21"/>
      <c r="S1195" s="21"/>
      <c r="T1195" s="21"/>
      <c r="U1195" s="17" t="s">
        <v>41</v>
      </c>
      <c r="V1195" s="21" t="s">
        <v>876</v>
      </c>
    </row>
    <row r="1196" spans="1:22" ht="15" customHeight="1" x14ac:dyDescent="0.25">
      <c r="A1196" s="21" t="s">
        <v>874</v>
      </c>
      <c r="B1196" s="21" t="s">
        <v>21</v>
      </c>
      <c r="C1196" s="29" t="s">
        <v>936</v>
      </c>
      <c r="D1196" s="59" t="s">
        <v>42</v>
      </c>
      <c r="E1196" s="17" t="s">
        <v>43</v>
      </c>
      <c r="F1196" s="19" t="s">
        <v>114</v>
      </c>
      <c r="G1196" s="19" t="s">
        <v>114</v>
      </c>
      <c r="H1196" s="19" t="s">
        <v>115</v>
      </c>
      <c r="I1196" s="21" t="s">
        <v>54</v>
      </c>
      <c r="J1196" s="21" t="s">
        <v>876</v>
      </c>
      <c r="K1196" s="21" t="s">
        <v>876</v>
      </c>
      <c r="L1196" s="63" t="s">
        <v>943</v>
      </c>
      <c r="M1196" s="21"/>
      <c r="N1196" s="21"/>
      <c r="O1196" s="21"/>
      <c r="P1196" s="21"/>
      <c r="Q1196" s="21"/>
      <c r="R1196" s="21"/>
      <c r="S1196" s="21"/>
      <c r="T1196" s="21"/>
      <c r="U1196" s="17" t="s">
        <v>43</v>
      </c>
      <c r="V1196" s="21" t="s">
        <v>876</v>
      </c>
    </row>
    <row r="1197" spans="1:22" ht="15" customHeight="1" x14ac:dyDescent="0.25">
      <c r="A1197" s="21" t="s">
        <v>874</v>
      </c>
      <c r="B1197" s="21" t="s">
        <v>21</v>
      </c>
      <c r="C1197" s="29" t="s">
        <v>936</v>
      </c>
      <c r="D1197" s="59" t="s">
        <v>45</v>
      </c>
      <c r="E1197" s="17" t="s">
        <v>46</v>
      </c>
      <c r="F1197" s="17" t="s">
        <v>25</v>
      </c>
      <c r="G1197" s="17"/>
      <c r="H1197" s="17" t="s">
        <v>46</v>
      </c>
      <c r="I1197" s="21" t="s">
        <v>27</v>
      </c>
      <c r="J1197" s="21" t="s">
        <v>876</v>
      </c>
      <c r="K1197" s="21" t="s">
        <v>876</v>
      </c>
      <c r="L1197" s="18" t="s">
        <v>944</v>
      </c>
      <c r="M1197" s="21"/>
      <c r="N1197" s="21"/>
      <c r="O1197" s="21"/>
      <c r="P1197" s="21"/>
      <c r="Q1197" s="21"/>
      <c r="R1197" s="21"/>
      <c r="S1197" s="21"/>
      <c r="T1197" s="21"/>
      <c r="U1197" s="17" t="s">
        <v>46</v>
      </c>
      <c r="V1197" s="21" t="s">
        <v>876</v>
      </c>
    </row>
    <row r="1198" spans="1:22" s="25" customFormat="1" ht="15" customHeight="1" thickBot="1" x14ac:dyDescent="0.3">
      <c r="A1198" s="9" t="s">
        <v>874</v>
      </c>
      <c r="B1198" s="9" t="s">
        <v>21</v>
      </c>
      <c r="C1198" s="30" t="s">
        <v>936</v>
      </c>
      <c r="D1198" s="60" t="s">
        <v>47</v>
      </c>
      <c r="E1198" s="4" t="s">
        <v>48</v>
      </c>
      <c r="F1198" s="4" t="s">
        <v>25</v>
      </c>
      <c r="G1198" s="4"/>
      <c r="H1198" s="32" t="s">
        <v>269</v>
      </c>
      <c r="I1198" s="9" t="s">
        <v>27</v>
      </c>
      <c r="J1198" s="9" t="s">
        <v>876</v>
      </c>
      <c r="K1198" s="9" t="s">
        <v>876</v>
      </c>
      <c r="L1198" s="8" t="s">
        <v>945</v>
      </c>
      <c r="M1198" s="9"/>
      <c r="N1198" s="9"/>
      <c r="O1198" s="9"/>
      <c r="P1198" s="9"/>
      <c r="Q1198" s="9"/>
      <c r="R1198" s="9"/>
      <c r="S1198" s="9"/>
      <c r="T1198" s="9"/>
      <c r="U1198" s="4" t="s">
        <v>49</v>
      </c>
      <c r="V1198" s="9" t="s">
        <v>876</v>
      </c>
    </row>
    <row r="1199" spans="1:22" ht="15" customHeight="1" x14ac:dyDescent="0.25">
      <c r="A1199" s="21" t="s">
        <v>874</v>
      </c>
      <c r="B1199" s="21" t="s">
        <v>21</v>
      </c>
      <c r="C1199" s="29" t="s">
        <v>946</v>
      </c>
      <c r="D1199" s="59" t="s">
        <v>23</v>
      </c>
      <c r="E1199" s="17" t="s">
        <v>24</v>
      </c>
      <c r="F1199" s="19" t="s">
        <v>94</v>
      </c>
      <c r="H1199" s="34" t="s">
        <v>218</v>
      </c>
      <c r="I1199" s="21" t="s">
        <v>54</v>
      </c>
      <c r="J1199" s="21" t="s">
        <v>876</v>
      </c>
      <c r="K1199" s="21" t="s">
        <v>876</v>
      </c>
      <c r="L1199" s="63" t="s">
        <v>947</v>
      </c>
      <c r="M1199" s="21"/>
      <c r="N1199" s="21"/>
      <c r="O1199" s="21"/>
      <c r="P1199" s="21"/>
      <c r="Q1199" s="21"/>
      <c r="R1199" s="21"/>
      <c r="S1199" s="21"/>
      <c r="T1199" s="21"/>
      <c r="U1199" s="17" t="s">
        <v>24</v>
      </c>
      <c r="V1199" s="21" t="s">
        <v>876</v>
      </c>
    </row>
    <row r="1200" spans="1:22" ht="15" customHeight="1" x14ac:dyDescent="0.25">
      <c r="A1200" s="21" t="s">
        <v>874</v>
      </c>
      <c r="B1200" s="21" t="s">
        <v>21</v>
      </c>
      <c r="C1200" s="29" t="s">
        <v>946</v>
      </c>
      <c r="D1200" s="59" t="s">
        <v>23</v>
      </c>
      <c r="E1200" s="17" t="s">
        <v>30</v>
      </c>
      <c r="F1200" s="19" t="s">
        <v>166</v>
      </c>
      <c r="G1200" s="17"/>
      <c r="H1200" s="31" t="s">
        <v>167</v>
      </c>
      <c r="I1200" s="21" t="s">
        <v>54</v>
      </c>
      <c r="J1200" s="21" t="s">
        <v>876</v>
      </c>
      <c r="K1200" s="21" t="s">
        <v>876</v>
      </c>
      <c r="L1200" s="63" t="s">
        <v>948</v>
      </c>
      <c r="M1200" s="21"/>
      <c r="N1200" s="21"/>
      <c r="O1200" s="21"/>
      <c r="P1200" s="21"/>
      <c r="Q1200" s="21"/>
      <c r="R1200" s="21"/>
      <c r="S1200" s="21"/>
      <c r="T1200" s="21"/>
      <c r="U1200" s="17" t="s">
        <v>30</v>
      </c>
      <c r="V1200" s="21" t="s">
        <v>876</v>
      </c>
    </row>
    <row r="1201" spans="1:22" ht="15" customHeight="1" x14ac:dyDescent="0.25">
      <c r="A1201" s="21" t="s">
        <v>874</v>
      </c>
      <c r="B1201" s="21" t="s">
        <v>21</v>
      </c>
      <c r="C1201" s="29" t="s">
        <v>946</v>
      </c>
      <c r="D1201" s="59" t="s">
        <v>32</v>
      </c>
      <c r="E1201" s="17" t="s">
        <v>33</v>
      </c>
      <c r="F1201" s="17" t="s">
        <v>25</v>
      </c>
      <c r="G1201" s="19"/>
      <c r="H1201" s="17" t="s">
        <v>33</v>
      </c>
      <c r="I1201" s="21" t="s">
        <v>27</v>
      </c>
      <c r="J1201" s="21" t="s">
        <v>876</v>
      </c>
      <c r="K1201" s="21" t="s">
        <v>876</v>
      </c>
      <c r="L1201" s="18" t="s">
        <v>949</v>
      </c>
      <c r="M1201" s="21"/>
      <c r="N1201" s="21"/>
      <c r="O1201" s="21"/>
      <c r="P1201" s="21"/>
      <c r="Q1201" s="21"/>
      <c r="R1201" s="21"/>
      <c r="S1201" s="21"/>
      <c r="T1201" s="21"/>
      <c r="U1201" s="17" t="s">
        <v>33</v>
      </c>
      <c r="V1201" s="21" t="s">
        <v>876</v>
      </c>
    </row>
    <row r="1202" spans="1:22" ht="15" customHeight="1" x14ac:dyDescent="0.25">
      <c r="A1202" s="21" t="s">
        <v>874</v>
      </c>
      <c r="B1202" s="21" t="s">
        <v>21</v>
      </c>
      <c r="C1202" s="29" t="s">
        <v>946</v>
      </c>
      <c r="D1202" s="59" t="s">
        <v>34</v>
      </c>
      <c r="E1202" s="17" t="s">
        <v>35</v>
      </c>
      <c r="F1202" s="19" t="s">
        <v>25</v>
      </c>
      <c r="H1202" s="34" t="s">
        <v>274</v>
      </c>
      <c r="I1202" s="21" t="s">
        <v>62</v>
      </c>
      <c r="J1202" s="21" t="s">
        <v>876</v>
      </c>
      <c r="K1202" s="21" t="s">
        <v>876</v>
      </c>
      <c r="L1202" s="63" t="s">
        <v>950</v>
      </c>
      <c r="M1202" s="21"/>
      <c r="N1202" s="21"/>
      <c r="O1202" s="21"/>
      <c r="P1202" s="21"/>
      <c r="Q1202" s="21"/>
      <c r="R1202" s="21"/>
      <c r="S1202" s="21"/>
      <c r="T1202" s="21"/>
      <c r="U1202" s="17" t="s">
        <v>36</v>
      </c>
      <c r="V1202" s="21" t="s">
        <v>876</v>
      </c>
    </row>
    <row r="1203" spans="1:22" ht="15" customHeight="1" x14ac:dyDescent="0.25">
      <c r="A1203" s="21" t="s">
        <v>874</v>
      </c>
      <c r="B1203" s="21" t="s">
        <v>21</v>
      </c>
      <c r="C1203" s="29" t="s">
        <v>946</v>
      </c>
      <c r="D1203" s="59" t="s">
        <v>37</v>
      </c>
      <c r="E1203" s="17" t="s">
        <v>38</v>
      </c>
      <c r="F1203" s="19" t="s">
        <v>108</v>
      </c>
      <c r="H1203" s="34" t="s">
        <v>109</v>
      </c>
      <c r="I1203" s="21" t="s">
        <v>54</v>
      </c>
      <c r="J1203" s="21" t="s">
        <v>876</v>
      </c>
      <c r="K1203" s="21" t="s">
        <v>876</v>
      </c>
      <c r="L1203" s="63" t="s">
        <v>951</v>
      </c>
      <c r="M1203" s="21"/>
      <c r="N1203" s="21"/>
      <c r="O1203" s="21"/>
      <c r="P1203" s="21"/>
      <c r="Q1203" s="21"/>
      <c r="R1203" s="21"/>
      <c r="S1203" s="21"/>
      <c r="T1203" s="21"/>
      <c r="U1203" s="17" t="s">
        <v>38</v>
      </c>
      <c r="V1203" s="21" t="s">
        <v>876</v>
      </c>
    </row>
    <row r="1204" spans="1:22" ht="15" customHeight="1" x14ac:dyDescent="0.25">
      <c r="A1204" s="21" t="s">
        <v>874</v>
      </c>
      <c r="B1204" s="21" t="s">
        <v>21</v>
      </c>
      <c r="C1204" s="29" t="s">
        <v>946</v>
      </c>
      <c r="D1204" s="59" t="s">
        <v>40</v>
      </c>
      <c r="E1204" s="17" t="s">
        <v>41</v>
      </c>
      <c r="F1204" s="17" t="s">
        <v>25</v>
      </c>
      <c r="H1204" s="34" t="s">
        <v>41</v>
      </c>
      <c r="I1204" s="21" t="s">
        <v>62</v>
      </c>
      <c r="J1204" s="21" t="s">
        <v>876</v>
      </c>
      <c r="K1204" s="21" t="s">
        <v>876</v>
      </c>
      <c r="L1204" s="63" t="s">
        <v>952</v>
      </c>
      <c r="M1204" s="21"/>
      <c r="N1204" s="21"/>
      <c r="O1204" s="21"/>
      <c r="P1204" s="21"/>
      <c r="Q1204" s="21"/>
      <c r="R1204" s="21"/>
      <c r="S1204" s="21"/>
      <c r="T1204" s="21"/>
      <c r="U1204" s="17" t="s">
        <v>41</v>
      </c>
      <c r="V1204" s="21" t="s">
        <v>876</v>
      </c>
    </row>
    <row r="1205" spans="1:22" ht="15" customHeight="1" x14ac:dyDescent="0.25">
      <c r="A1205" s="21" t="s">
        <v>874</v>
      </c>
      <c r="B1205" s="21" t="s">
        <v>21</v>
      </c>
      <c r="C1205" s="29" t="s">
        <v>946</v>
      </c>
      <c r="D1205" s="59" t="s">
        <v>42</v>
      </c>
      <c r="E1205" s="17" t="s">
        <v>43</v>
      </c>
      <c r="F1205" s="19" t="s">
        <v>114</v>
      </c>
      <c r="G1205" s="28" t="s">
        <v>900</v>
      </c>
      <c r="H1205" s="35" t="s">
        <v>115</v>
      </c>
      <c r="I1205" s="21" t="s">
        <v>54</v>
      </c>
      <c r="J1205" s="21" t="s">
        <v>876</v>
      </c>
      <c r="K1205" s="21" t="s">
        <v>876</v>
      </c>
      <c r="L1205" s="63" t="s">
        <v>953</v>
      </c>
      <c r="M1205" s="21"/>
      <c r="N1205" s="21"/>
      <c r="O1205" s="21"/>
      <c r="P1205" s="21"/>
      <c r="Q1205" s="21"/>
      <c r="R1205" s="21"/>
      <c r="S1205" s="21"/>
      <c r="T1205" s="21"/>
      <c r="U1205" s="17" t="s">
        <v>43</v>
      </c>
      <c r="V1205" s="21" t="s">
        <v>876</v>
      </c>
    </row>
    <row r="1206" spans="1:22" ht="15" customHeight="1" x14ac:dyDescent="0.25">
      <c r="A1206" s="21" t="s">
        <v>874</v>
      </c>
      <c r="B1206" s="21" t="s">
        <v>21</v>
      </c>
      <c r="C1206" s="29" t="s">
        <v>946</v>
      </c>
      <c r="D1206" s="59" t="s">
        <v>45</v>
      </c>
      <c r="E1206" s="17" t="s">
        <v>46</v>
      </c>
      <c r="F1206" s="17" t="s">
        <v>25</v>
      </c>
      <c r="G1206" s="17"/>
      <c r="H1206" s="17" t="s">
        <v>46</v>
      </c>
      <c r="I1206" s="21" t="s">
        <v>27</v>
      </c>
      <c r="J1206" s="21" t="s">
        <v>876</v>
      </c>
      <c r="K1206" s="21" t="s">
        <v>876</v>
      </c>
      <c r="L1206" s="18" t="s">
        <v>954</v>
      </c>
      <c r="M1206" s="21"/>
      <c r="N1206" s="21"/>
      <c r="O1206" s="21"/>
      <c r="P1206" s="21"/>
      <c r="Q1206" s="21"/>
      <c r="R1206" s="21"/>
      <c r="S1206" s="21"/>
      <c r="T1206" s="21"/>
      <c r="U1206" s="17" t="s">
        <v>46</v>
      </c>
      <c r="V1206" s="21" t="s">
        <v>876</v>
      </c>
    </row>
    <row r="1207" spans="1:22" s="25" customFormat="1" ht="15" customHeight="1" thickBot="1" x14ac:dyDescent="0.3">
      <c r="A1207" s="9" t="s">
        <v>874</v>
      </c>
      <c r="B1207" s="9" t="s">
        <v>21</v>
      </c>
      <c r="C1207" s="30" t="s">
        <v>946</v>
      </c>
      <c r="D1207" s="60" t="s">
        <v>47</v>
      </c>
      <c r="E1207" s="4" t="s">
        <v>48</v>
      </c>
      <c r="F1207" s="4" t="s">
        <v>25</v>
      </c>
      <c r="G1207" s="4"/>
      <c r="H1207" s="32" t="s">
        <v>269</v>
      </c>
      <c r="I1207" s="9" t="s">
        <v>27</v>
      </c>
      <c r="J1207" s="9" t="s">
        <v>876</v>
      </c>
      <c r="K1207" s="9" t="s">
        <v>876</v>
      </c>
      <c r="L1207" s="8" t="s">
        <v>955</v>
      </c>
      <c r="M1207" s="9"/>
      <c r="N1207" s="9"/>
      <c r="O1207" s="9"/>
      <c r="P1207" s="9"/>
      <c r="Q1207" s="9"/>
      <c r="R1207" s="9"/>
      <c r="S1207" s="9"/>
      <c r="T1207" s="9"/>
      <c r="U1207" s="4" t="s">
        <v>49</v>
      </c>
      <c r="V1207" s="9" t="s">
        <v>876</v>
      </c>
    </row>
    <row r="1208" spans="1:22" ht="15" customHeight="1" x14ac:dyDescent="0.25">
      <c r="A1208" s="21" t="s">
        <v>874</v>
      </c>
      <c r="B1208" s="21" t="s">
        <v>21</v>
      </c>
      <c r="C1208" s="29" t="s">
        <v>956</v>
      </c>
      <c r="D1208" s="59" t="s">
        <v>23</v>
      </c>
      <c r="E1208" s="17" t="s">
        <v>24</v>
      </c>
      <c r="F1208" s="19" t="s">
        <v>94</v>
      </c>
      <c r="H1208" s="34" t="s">
        <v>218</v>
      </c>
      <c r="I1208" s="21" t="s">
        <v>54</v>
      </c>
      <c r="J1208" s="21" t="s">
        <v>876</v>
      </c>
      <c r="K1208" s="21" t="s">
        <v>876</v>
      </c>
      <c r="L1208" s="63" t="s">
        <v>957</v>
      </c>
      <c r="M1208" s="21"/>
      <c r="N1208" s="21"/>
      <c r="O1208" s="21"/>
      <c r="P1208" s="21"/>
      <c r="Q1208" s="21"/>
      <c r="R1208" s="21"/>
      <c r="S1208" s="21"/>
      <c r="T1208" s="21"/>
      <c r="U1208" s="17" t="s">
        <v>24</v>
      </c>
      <c r="V1208" s="21" t="s">
        <v>876</v>
      </c>
    </row>
    <row r="1209" spans="1:22" ht="15" customHeight="1" x14ac:dyDescent="0.25">
      <c r="A1209" s="21" t="s">
        <v>874</v>
      </c>
      <c r="B1209" s="21" t="s">
        <v>21</v>
      </c>
      <c r="C1209" s="29" t="s">
        <v>956</v>
      </c>
      <c r="D1209" s="59" t="s">
        <v>23</v>
      </c>
      <c r="E1209" s="17" t="s">
        <v>30</v>
      </c>
      <c r="F1209" s="19" t="s">
        <v>166</v>
      </c>
      <c r="G1209" s="17"/>
      <c r="H1209" s="31" t="s">
        <v>167</v>
      </c>
      <c r="I1209" s="21" t="s">
        <v>54</v>
      </c>
      <c r="J1209" s="21" t="s">
        <v>876</v>
      </c>
      <c r="K1209" s="21" t="s">
        <v>876</v>
      </c>
      <c r="L1209" s="63" t="s">
        <v>958</v>
      </c>
      <c r="M1209" s="21"/>
      <c r="N1209" s="21"/>
      <c r="O1209" s="21"/>
      <c r="P1209" s="21"/>
      <c r="Q1209" s="21"/>
      <c r="R1209" s="21"/>
      <c r="S1209" s="21"/>
      <c r="T1209" s="21"/>
      <c r="U1209" s="17" t="s">
        <v>30</v>
      </c>
      <c r="V1209" s="21" t="s">
        <v>876</v>
      </c>
    </row>
    <row r="1210" spans="1:22" ht="15" customHeight="1" x14ac:dyDescent="0.25">
      <c r="A1210" s="21" t="s">
        <v>874</v>
      </c>
      <c r="B1210" s="21" t="s">
        <v>21</v>
      </c>
      <c r="C1210" s="29" t="s">
        <v>956</v>
      </c>
      <c r="D1210" s="59" t="s">
        <v>32</v>
      </c>
      <c r="E1210" s="17" t="s">
        <v>33</v>
      </c>
      <c r="F1210" s="17" t="s">
        <v>25</v>
      </c>
      <c r="G1210" s="19"/>
      <c r="H1210" s="17" t="s">
        <v>33</v>
      </c>
      <c r="I1210" s="21" t="s">
        <v>27</v>
      </c>
      <c r="J1210" s="21" t="s">
        <v>876</v>
      </c>
      <c r="K1210" s="21" t="s">
        <v>876</v>
      </c>
      <c r="L1210" s="18" t="s">
        <v>959</v>
      </c>
      <c r="M1210" s="21"/>
      <c r="N1210" s="21"/>
      <c r="O1210" s="21"/>
      <c r="P1210" s="21"/>
      <c r="Q1210" s="21"/>
      <c r="R1210" s="21"/>
      <c r="S1210" s="21"/>
      <c r="T1210" s="21"/>
      <c r="U1210" s="17" t="s">
        <v>33</v>
      </c>
      <c r="V1210" s="21" t="s">
        <v>876</v>
      </c>
    </row>
    <row r="1211" spans="1:22" ht="15" customHeight="1" x14ac:dyDescent="0.25">
      <c r="A1211" s="21" t="s">
        <v>874</v>
      </c>
      <c r="B1211" s="21" t="s">
        <v>21</v>
      </c>
      <c r="C1211" s="29" t="s">
        <v>956</v>
      </c>
      <c r="D1211" s="59" t="s">
        <v>34</v>
      </c>
      <c r="E1211" s="17" t="s">
        <v>35</v>
      </c>
      <c r="F1211" s="19" t="s">
        <v>25</v>
      </c>
      <c r="H1211" s="34" t="s">
        <v>274</v>
      </c>
      <c r="I1211" s="21" t="s">
        <v>62</v>
      </c>
      <c r="J1211" s="21" t="s">
        <v>876</v>
      </c>
      <c r="K1211" s="21" t="s">
        <v>876</v>
      </c>
      <c r="L1211" s="63" t="s">
        <v>960</v>
      </c>
      <c r="M1211" s="21"/>
      <c r="N1211" s="21"/>
      <c r="O1211" s="21"/>
      <c r="P1211" s="21"/>
      <c r="Q1211" s="21"/>
      <c r="R1211" s="21"/>
      <c r="S1211" s="21"/>
      <c r="T1211" s="21"/>
      <c r="U1211" s="17" t="s">
        <v>36</v>
      </c>
      <c r="V1211" s="21" t="s">
        <v>876</v>
      </c>
    </row>
    <row r="1212" spans="1:22" ht="15" customHeight="1" x14ac:dyDescent="0.25">
      <c r="A1212" s="21" t="s">
        <v>874</v>
      </c>
      <c r="B1212" s="21" t="s">
        <v>21</v>
      </c>
      <c r="C1212" s="29" t="s">
        <v>956</v>
      </c>
      <c r="D1212" s="59" t="s">
        <v>37</v>
      </c>
      <c r="E1212" s="17" t="s">
        <v>38</v>
      </c>
      <c r="F1212" s="19" t="s">
        <v>108</v>
      </c>
      <c r="H1212" s="34" t="s">
        <v>109</v>
      </c>
      <c r="I1212" s="21" t="s">
        <v>54</v>
      </c>
      <c r="J1212" s="21" t="s">
        <v>876</v>
      </c>
      <c r="K1212" s="21" t="s">
        <v>876</v>
      </c>
      <c r="L1212" s="63" t="s">
        <v>961</v>
      </c>
      <c r="M1212" s="21"/>
      <c r="N1212" s="21"/>
      <c r="O1212" s="21"/>
      <c r="P1212" s="21"/>
      <c r="Q1212" s="21"/>
      <c r="R1212" s="21"/>
      <c r="S1212" s="21"/>
      <c r="T1212" s="21"/>
      <c r="U1212" s="17" t="s">
        <v>38</v>
      </c>
      <c r="V1212" s="21" t="s">
        <v>876</v>
      </c>
    </row>
    <row r="1213" spans="1:22" ht="15" customHeight="1" x14ac:dyDescent="0.25">
      <c r="A1213" s="21" t="s">
        <v>874</v>
      </c>
      <c r="B1213" s="21" t="s">
        <v>21</v>
      </c>
      <c r="C1213" s="29" t="s">
        <v>956</v>
      </c>
      <c r="D1213" s="59" t="s">
        <v>40</v>
      </c>
      <c r="E1213" s="17" t="s">
        <v>41</v>
      </c>
      <c r="F1213" s="17" t="s">
        <v>25</v>
      </c>
      <c r="H1213" s="34" t="s">
        <v>41</v>
      </c>
      <c r="I1213" s="21" t="s">
        <v>62</v>
      </c>
      <c r="J1213" s="21" t="s">
        <v>876</v>
      </c>
      <c r="K1213" s="21" t="s">
        <v>876</v>
      </c>
      <c r="L1213" s="63" t="s">
        <v>962</v>
      </c>
      <c r="M1213" s="21"/>
      <c r="N1213" s="21"/>
      <c r="O1213" s="21"/>
      <c r="P1213" s="21"/>
      <c r="Q1213" s="21"/>
      <c r="R1213" s="21"/>
      <c r="S1213" s="21"/>
      <c r="T1213" s="21"/>
      <c r="U1213" s="17" t="s">
        <v>41</v>
      </c>
      <c r="V1213" s="21" t="s">
        <v>876</v>
      </c>
    </row>
    <row r="1214" spans="1:22" ht="15" customHeight="1" x14ac:dyDescent="0.25">
      <c r="A1214" s="21" t="s">
        <v>874</v>
      </c>
      <c r="B1214" s="21" t="s">
        <v>21</v>
      </c>
      <c r="C1214" s="29" t="s">
        <v>956</v>
      </c>
      <c r="D1214" s="59" t="s">
        <v>42</v>
      </c>
      <c r="E1214" s="17" t="s">
        <v>43</v>
      </c>
      <c r="F1214" s="19" t="s">
        <v>114</v>
      </c>
      <c r="G1214" s="28" t="s">
        <v>900</v>
      </c>
      <c r="H1214" s="35" t="s">
        <v>115</v>
      </c>
      <c r="I1214" s="21" t="s">
        <v>54</v>
      </c>
      <c r="J1214" s="21" t="s">
        <v>876</v>
      </c>
      <c r="K1214" s="21" t="s">
        <v>876</v>
      </c>
      <c r="L1214" s="63" t="s">
        <v>963</v>
      </c>
      <c r="M1214" s="21"/>
      <c r="N1214" s="21"/>
      <c r="O1214" s="21"/>
      <c r="P1214" s="21"/>
      <c r="Q1214" s="21"/>
      <c r="R1214" s="21"/>
      <c r="S1214" s="21"/>
      <c r="T1214" s="21"/>
      <c r="U1214" s="17" t="s">
        <v>43</v>
      </c>
      <c r="V1214" s="21" t="s">
        <v>876</v>
      </c>
    </row>
    <row r="1215" spans="1:22" ht="15" customHeight="1" x14ac:dyDescent="0.25">
      <c r="A1215" s="21" t="s">
        <v>874</v>
      </c>
      <c r="B1215" s="21" t="s">
        <v>21</v>
      </c>
      <c r="C1215" s="29" t="s">
        <v>956</v>
      </c>
      <c r="D1215" s="59" t="s">
        <v>45</v>
      </c>
      <c r="E1215" s="17" t="s">
        <v>46</v>
      </c>
      <c r="F1215" s="17" t="s">
        <v>25</v>
      </c>
      <c r="G1215" s="17"/>
      <c r="H1215" s="17" t="s">
        <v>46</v>
      </c>
      <c r="I1215" s="21" t="s">
        <v>27</v>
      </c>
      <c r="J1215" s="21" t="s">
        <v>876</v>
      </c>
      <c r="K1215" s="21" t="s">
        <v>876</v>
      </c>
      <c r="L1215" s="18" t="s">
        <v>964</v>
      </c>
      <c r="M1215" s="21"/>
      <c r="N1215" s="21"/>
      <c r="O1215" s="21"/>
      <c r="P1215" s="21"/>
      <c r="Q1215" s="21"/>
      <c r="R1215" s="21"/>
      <c r="S1215" s="21"/>
      <c r="T1215" s="21"/>
      <c r="U1215" s="17" t="s">
        <v>46</v>
      </c>
      <c r="V1215" s="21" t="s">
        <v>876</v>
      </c>
    </row>
    <row r="1216" spans="1:22" s="25" customFormat="1" ht="15" customHeight="1" thickBot="1" x14ac:dyDescent="0.3">
      <c r="A1216" s="9" t="s">
        <v>874</v>
      </c>
      <c r="B1216" s="9" t="s">
        <v>21</v>
      </c>
      <c r="C1216" s="30" t="s">
        <v>956</v>
      </c>
      <c r="D1216" s="60" t="s">
        <v>47</v>
      </c>
      <c r="E1216" s="4" t="s">
        <v>48</v>
      </c>
      <c r="F1216" s="4" t="s">
        <v>25</v>
      </c>
      <c r="G1216" s="4"/>
      <c r="H1216" s="32" t="s">
        <v>269</v>
      </c>
      <c r="I1216" s="9" t="s">
        <v>27</v>
      </c>
      <c r="J1216" s="9" t="s">
        <v>876</v>
      </c>
      <c r="K1216" s="9" t="s">
        <v>876</v>
      </c>
      <c r="L1216" s="8" t="s">
        <v>965</v>
      </c>
      <c r="M1216" s="9"/>
      <c r="N1216" s="9"/>
      <c r="O1216" s="9"/>
      <c r="P1216" s="9"/>
      <c r="Q1216" s="9"/>
      <c r="R1216" s="9"/>
      <c r="S1216" s="9"/>
      <c r="T1216" s="9"/>
      <c r="U1216" s="4" t="s">
        <v>49</v>
      </c>
      <c r="V1216" s="9" t="s">
        <v>876</v>
      </c>
    </row>
    <row r="1217" spans="1:22" ht="15" customHeight="1" x14ac:dyDescent="0.25">
      <c r="A1217" s="21" t="s">
        <v>874</v>
      </c>
      <c r="B1217" s="21" t="s">
        <v>21</v>
      </c>
      <c r="C1217" s="29" t="s">
        <v>613</v>
      </c>
      <c r="D1217" s="59" t="s">
        <v>23</v>
      </c>
      <c r="E1217" s="17" t="s">
        <v>24</v>
      </c>
      <c r="F1217" s="19" t="s">
        <v>94</v>
      </c>
      <c r="H1217" s="34" t="s">
        <v>218</v>
      </c>
      <c r="I1217" s="21" t="s">
        <v>54</v>
      </c>
      <c r="J1217" s="21" t="s">
        <v>876</v>
      </c>
      <c r="K1217" s="21" t="s">
        <v>876</v>
      </c>
      <c r="L1217" s="63" t="s">
        <v>966</v>
      </c>
      <c r="M1217" s="21"/>
      <c r="N1217" s="21"/>
      <c r="O1217" s="21"/>
      <c r="P1217" s="21"/>
      <c r="Q1217" s="21"/>
      <c r="R1217" s="21"/>
      <c r="S1217" s="21"/>
      <c r="T1217" s="21"/>
      <c r="U1217" s="17" t="s">
        <v>24</v>
      </c>
      <c r="V1217" s="21" t="s">
        <v>876</v>
      </c>
    </row>
    <row r="1218" spans="1:22" ht="15" customHeight="1" x14ac:dyDescent="0.25">
      <c r="A1218" s="21" t="s">
        <v>874</v>
      </c>
      <c r="B1218" s="21" t="s">
        <v>21</v>
      </c>
      <c r="C1218" s="29" t="s">
        <v>613</v>
      </c>
      <c r="D1218" s="59" t="s">
        <v>23</v>
      </c>
      <c r="E1218" s="17" t="s">
        <v>30</v>
      </c>
      <c r="F1218" s="19" t="s">
        <v>166</v>
      </c>
      <c r="G1218" s="17"/>
      <c r="H1218" s="31" t="s">
        <v>167</v>
      </c>
      <c r="I1218" s="21" t="s">
        <v>54</v>
      </c>
      <c r="J1218" s="21" t="s">
        <v>876</v>
      </c>
      <c r="K1218" s="21" t="s">
        <v>876</v>
      </c>
      <c r="L1218" s="63" t="s">
        <v>967</v>
      </c>
      <c r="M1218" s="21"/>
      <c r="N1218" s="21"/>
      <c r="O1218" s="21"/>
      <c r="P1218" s="21"/>
      <c r="Q1218" s="21"/>
      <c r="R1218" s="21"/>
      <c r="S1218" s="21"/>
      <c r="T1218" s="21"/>
      <c r="U1218" s="17" t="s">
        <v>30</v>
      </c>
      <c r="V1218" s="21" t="s">
        <v>876</v>
      </c>
    </row>
    <row r="1219" spans="1:22" ht="15" customHeight="1" x14ac:dyDescent="0.25">
      <c r="A1219" s="21" t="s">
        <v>874</v>
      </c>
      <c r="B1219" s="21" t="s">
        <v>21</v>
      </c>
      <c r="C1219" s="29" t="s">
        <v>613</v>
      </c>
      <c r="D1219" s="59" t="s">
        <v>32</v>
      </c>
      <c r="E1219" s="17" t="s">
        <v>33</v>
      </c>
      <c r="F1219" s="17" t="s">
        <v>25</v>
      </c>
      <c r="G1219" s="19"/>
      <c r="H1219" s="17" t="s">
        <v>33</v>
      </c>
      <c r="I1219" s="21" t="s">
        <v>27</v>
      </c>
      <c r="J1219" s="21" t="s">
        <v>876</v>
      </c>
      <c r="K1219" s="21" t="s">
        <v>876</v>
      </c>
      <c r="L1219" s="18" t="s">
        <v>968</v>
      </c>
      <c r="M1219" s="21"/>
      <c r="N1219" s="21"/>
      <c r="O1219" s="21"/>
      <c r="P1219" s="21"/>
      <c r="Q1219" s="21"/>
      <c r="R1219" s="21"/>
      <c r="S1219" s="21"/>
      <c r="T1219" s="21"/>
      <c r="U1219" s="17" t="s">
        <v>33</v>
      </c>
      <c r="V1219" s="21" t="s">
        <v>876</v>
      </c>
    </row>
    <row r="1220" spans="1:22" ht="15" customHeight="1" x14ac:dyDescent="0.25">
      <c r="A1220" s="21" t="s">
        <v>874</v>
      </c>
      <c r="B1220" s="21" t="s">
        <v>21</v>
      </c>
      <c r="C1220" s="29" t="s">
        <v>613</v>
      </c>
      <c r="D1220" s="59" t="s">
        <v>34</v>
      </c>
      <c r="E1220" s="17" t="s">
        <v>35</v>
      </c>
      <c r="F1220" s="19" t="s">
        <v>25</v>
      </c>
      <c r="H1220" s="34" t="s">
        <v>274</v>
      </c>
      <c r="I1220" s="21" t="s">
        <v>62</v>
      </c>
      <c r="J1220" s="21" t="s">
        <v>876</v>
      </c>
      <c r="K1220" s="21" t="s">
        <v>876</v>
      </c>
      <c r="L1220" s="63" t="s">
        <v>969</v>
      </c>
      <c r="M1220" s="21"/>
      <c r="N1220" s="21"/>
      <c r="O1220" s="21"/>
      <c r="P1220" s="21"/>
      <c r="Q1220" s="21"/>
      <c r="R1220" s="21"/>
      <c r="S1220" s="21"/>
      <c r="T1220" s="21"/>
      <c r="U1220" s="17" t="s">
        <v>36</v>
      </c>
      <c r="V1220" s="21" t="s">
        <v>876</v>
      </c>
    </row>
    <row r="1221" spans="1:22" ht="15" customHeight="1" x14ac:dyDescent="0.25">
      <c r="A1221" s="21" t="s">
        <v>874</v>
      </c>
      <c r="B1221" s="21" t="s">
        <v>21</v>
      </c>
      <c r="C1221" s="29" t="s">
        <v>613</v>
      </c>
      <c r="D1221" s="59" t="s">
        <v>37</v>
      </c>
      <c r="E1221" s="17" t="s">
        <v>38</v>
      </c>
      <c r="F1221" s="19" t="s">
        <v>108</v>
      </c>
      <c r="H1221" s="34" t="s">
        <v>109</v>
      </c>
      <c r="I1221" s="21" t="s">
        <v>54</v>
      </c>
      <c r="J1221" s="21" t="s">
        <v>876</v>
      </c>
      <c r="K1221" s="21" t="s">
        <v>876</v>
      </c>
      <c r="L1221" s="63" t="s">
        <v>970</v>
      </c>
      <c r="M1221" s="21"/>
      <c r="N1221" s="21"/>
      <c r="O1221" s="21"/>
      <c r="P1221" s="21"/>
      <c r="Q1221" s="21"/>
      <c r="R1221" s="21"/>
      <c r="S1221" s="21"/>
      <c r="T1221" s="21"/>
      <c r="U1221" s="17" t="s">
        <v>38</v>
      </c>
      <c r="V1221" s="21" t="s">
        <v>876</v>
      </c>
    </row>
    <row r="1222" spans="1:22" ht="15" customHeight="1" x14ac:dyDescent="0.25">
      <c r="A1222" s="21" t="s">
        <v>874</v>
      </c>
      <c r="B1222" s="21" t="s">
        <v>21</v>
      </c>
      <c r="C1222" s="29" t="s">
        <v>613</v>
      </c>
      <c r="D1222" s="59" t="s">
        <v>40</v>
      </c>
      <c r="E1222" s="17" t="s">
        <v>41</v>
      </c>
      <c r="F1222" s="17" t="s">
        <v>25</v>
      </c>
      <c r="H1222" s="34" t="s">
        <v>41</v>
      </c>
      <c r="I1222" s="21" t="s">
        <v>62</v>
      </c>
      <c r="J1222" s="21" t="s">
        <v>876</v>
      </c>
      <c r="K1222" s="21" t="s">
        <v>876</v>
      </c>
      <c r="L1222" s="63" t="s">
        <v>971</v>
      </c>
      <c r="M1222" s="21"/>
      <c r="N1222" s="21"/>
      <c r="O1222" s="21"/>
      <c r="P1222" s="21"/>
      <c r="Q1222" s="21"/>
      <c r="R1222" s="21"/>
      <c r="S1222" s="21"/>
      <c r="T1222" s="21"/>
      <c r="U1222" s="17" t="s">
        <v>41</v>
      </c>
      <c r="V1222" s="21" t="s">
        <v>876</v>
      </c>
    </row>
    <row r="1223" spans="1:22" ht="15" customHeight="1" x14ac:dyDescent="0.25">
      <c r="A1223" s="21" t="s">
        <v>874</v>
      </c>
      <c r="B1223" s="21" t="s">
        <v>21</v>
      </c>
      <c r="C1223" s="29" t="s">
        <v>613</v>
      </c>
      <c r="D1223" s="59" t="s">
        <v>42</v>
      </c>
      <c r="E1223" s="17" t="s">
        <v>43</v>
      </c>
      <c r="F1223" s="19" t="s">
        <v>114</v>
      </c>
      <c r="G1223" s="28" t="s">
        <v>900</v>
      </c>
      <c r="H1223" s="35" t="s">
        <v>115</v>
      </c>
      <c r="I1223" s="21" t="s">
        <v>54</v>
      </c>
      <c r="J1223" s="21" t="s">
        <v>876</v>
      </c>
      <c r="K1223" s="21" t="s">
        <v>876</v>
      </c>
      <c r="L1223" s="63" t="s">
        <v>972</v>
      </c>
      <c r="M1223" s="21"/>
      <c r="N1223" s="21"/>
      <c r="O1223" s="21"/>
      <c r="P1223" s="21"/>
      <c r="Q1223" s="21"/>
      <c r="R1223" s="21"/>
      <c r="S1223" s="21"/>
      <c r="T1223" s="21"/>
      <c r="U1223" s="17" t="s">
        <v>43</v>
      </c>
      <c r="V1223" s="21" t="s">
        <v>876</v>
      </c>
    </row>
    <row r="1224" spans="1:22" ht="15" customHeight="1" x14ac:dyDescent="0.25">
      <c r="A1224" s="21" t="s">
        <v>874</v>
      </c>
      <c r="B1224" s="21" t="s">
        <v>21</v>
      </c>
      <c r="C1224" s="29" t="s">
        <v>613</v>
      </c>
      <c r="D1224" s="59" t="s">
        <v>45</v>
      </c>
      <c r="E1224" s="17" t="s">
        <v>46</v>
      </c>
      <c r="F1224" s="17" t="s">
        <v>25</v>
      </c>
      <c r="G1224" s="17"/>
      <c r="H1224" s="17" t="s">
        <v>46</v>
      </c>
      <c r="I1224" s="21" t="s">
        <v>27</v>
      </c>
      <c r="J1224" s="21" t="s">
        <v>876</v>
      </c>
      <c r="K1224" s="21" t="s">
        <v>876</v>
      </c>
      <c r="L1224" s="18" t="s">
        <v>973</v>
      </c>
      <c r="M1224" s="21"/>
      <c r="N1224" s="21"/>
      <c r="O1224" s="21"/>
      <c r="P1224" s="21"/>
      <c r="Q1224" s="21"/>
      <c r="R1224" s="21"/>
      <c r="S1224" s="21"/>
      <c r="T1224" s="21"/>
      <c r="U1224" s="17" t="s">
        <v>46</v>
      </c>
      <c r="V1224" s="21" t="s">
        <v>876</v>
      </c>
    </row>
    <row r="1225" spans="1:22" s="25" customFormat="1" ht="15" customHeight="1" thickBot="1" x14ac:dyDescent="0.3">
      <c r="A1225" s="9" t="s">
        <v>874</v>
      </c>
      <c r="B1225" s="9" t="s">
        <v>21</v>
      </c>
      <c r="C1225" s="30" t="s">
        <v>613</v>
      </c>
      <c r="D1225" s="60" t="s">
        <v>47</v>
      </c>
      <c r="E1225" s="4" t="s">
        <v>48</v>
      </c>
      <c r="F1225" s="4" t="s">
        <v>25</v>
      </c>
      <c r="G1225" s="4"/>
      <c r="H1225" s="32" t="s">
        <v>269</v>
      </c>
      <c r="I1225" s="9" t="s">
        <v>27</v>
      </c>
      <c r="J1225" s="9" t="s">
        <v>876</v>
      </c>
      <c r="K1225" s="9" t="s">
        <v>876</v>
      </c>
      <c r="L1225" s="8" t="s">
        <v>974</v>
      </c>
      <c r="M1225" s="9"/>
      <c r="N1225" s="9"/>
      <c r="O1225" s="9"/>
      <c r="P1225" s="9"/>
      <c r="Q1225" s="9"/>
      <c r="R1225" s="9"/>
      <c r="S1225" s="9"/>
      <c r="T1225" s="9"/>
      <c r="U1225" s="4" t="s">
        <v>49</v>
      </c>
      <c r="V1225" s="9" t="s">
        <v>876</v>
      </c>
    </row>
    <row r="1226" spans="1:22" ht="15" customHeight="1" x14ac:dyDescent="0.25">
      <c r="A1226" s="21" t="s">
        <v>874</v>
      </c>
      <c r="B1226" s="21" t="s">
        <v>21</v>
      </c>
      <c r="C1226" s="29" t="s">
        <v>975</v>
      </c>
      <c r="D1226" s="59" t="s">
        <v>23</v>
      </c>
      <c r="E1226" s="17" t="s">
        <v>24</v>
      </c>
      <c r="F1226" s="19" t="s">
        <v>94</v>
      </c>
      <c r="H1226" s="34" t="s">
        <v>218</v>
      </c>
      <c r="I1226" s="21" t="s">
        <v>54</v>
      </c>
      <c r="J1226" s="21" t="s">
        <v>876</v>
      </c>
      <c r="K1226" s="21" t="s">
        <v>876</v>
      </c>
      <c r="L1226" s="63" t="s">
        <v>976</v>
      </c>
      <c r="M1226" s="21"/>
      <c r="N1226" s="21"/>
      <c r="O1226" s="21"/>
      <c r="P1226" s="21"/>
      <c r="Q1226" s="21"/>
      <c r="R1226" s="21"/>
      <c r="S1226" s="21"/>
      <c r="T1226" s="21"/>
      <c r="U1226" s="17" t="s">
        <v>24</v>
      </c>
      <c r="V1226" s="21" t="s">
        <v>876</v>
      </c>
    </row>
    <row r="1227" spans="1:22" ht="15" customHeight="1" x14ac:dyDescent="0.25">
      <c r="A1227" s="21" t="s">
        <v>874</v>
      </c>
      <c r="B1227" s="21" t="s">
        <v>21</v>
      </c>
      <c r="C1227" s="29" t="s">
        <v>975</v>
      </c>
      <c r="D1227" s="59" t="s">
        <v>23</v>
      </c>
      <c r="E1227" s="17" t="s">
        <v>30</v>
      </c>
      <c r="F1227" s="19" t="s">
        <v>166</v>
      </c>
      <c r="H1227" s="31" t="s">
        <v>167</v>
      </c>
      <c r="I1227" s="21" t="s">
        <v>54</v>
      </c>
      <c r="J1227" s="21" t="s">
        <v>876</v>
      </c>
      <c r="K1227" s="21" t="s">
        <v>876</v>
      </c>
      <c r="L1227" s="63" t="s">
        <v>977</v>
      </c>
      <c r="M1227" s="21"/>
      <c r="N1227" s="21"/>
      <c r="O1227" s="21"/>
      <c r="P1227" s="21"/>
      <c r="Q1227" s="21"/>
      <c r="R1227" s="21"/>
      <c r="S1227" s="21"/>
      <c r="T1227" s="21"/>
      <c r="U1227" s="17" t="s">
        <v>30</v>
      </c>
      <c r="V1227" s="21" t="s">
        <v>876</v>
      </c>
    </row>
    <row r="1228" spans="1:22" ht="15" customHeight="1" x14ac:dyDescent="0.25">
      <c r="A1228" s="21" t="s">
        <v>874</v>
      </c>
      <c r="B1228" s="21" t="s">
        <v>21</v>
      </c>
      <c r="C1228" s="29" t="s">
        <v>975</v>
      </c>
      <c r="D1228" s="59" t="s">
        <v>32</v>
      </c>
      <c r="E1228" s="17" t="s">
        <v>33</v>
      </c>
      <c r="F1228" s="17" t="s">
        <v>25</v>
      </c>
      <c r="H1228" s="17" t="s">
        <v>33</v>
      </c>
      <c r="I1228" s="21" t="s">
        <v>27</v>
      </c>
      <c r="J1228" s="21" t="s">
        <v>876</v>
      </c>
      <c r="K1228" s="21" t="s">
        <v>876</v>
      </c>
      <c r="L1228" s="18" t="s">
        <v>978</v>
      </c>
      <c r="M1228" s="21"/>
      <c r="N1228" s="21"/>
      <c r="O1228" s="21"/>
      <c r="P1228" s="21"/>
      <c r="Q1228" s="21"/>
      <c r="R1228" s="21"/>
      <c r="S1228" s="21"/>
      <c r="T1228" s="21"/>
      <c r="U1228" s="17" t="s">
        <v>33</v>
      </c>
      <c r="V1228" s="21" t="s">
        <v>876</v>
      </c>
    </row>
    <row r="1229" spans="1:22" ht="15" customHeight="1" x14ac:dyDescent="0.25">
      <c r="A1229" s="21" t="s">
        <v>874</v>
      </c>
      <c r="B1229" s="21" t="s">
        <v>21</v>
      </c>
      <c r="C1229" s="29" t="s">
        <v>975</v>
      </c>
      <c r="D1229" s="59" t="s">
        <v>34</v>
      </c>
      <c r="E1229" s="17" t="s">
        <v>35</v>
      </c>
      <c r="F1229" s="19" t="s">
        <v>25</v>
      </c>
      <c r="H1229" s="34" t="s">
        <v>274</v>
      </c>
      <c r="I1229" s="21" t="s">
        <v>62</v>
      </c>
      <c r="J1229" s="21" t="s">
        <v>876</v>
      </c>
      <c r="K1229" s="21" t="s">
        <v>876</v>
      </c>
      <c r="L1229" s="63" t="s">
        <v>979</v>
      </c>
      <c r="M1229" s="21"/>
      <c r="N1229" s="21"/>
      <c r="O1229" s="21"/>
      <c r="P1229" s="21"/>
      <c r="Q1229" s="21"/>
      <c r="R1229" s="21"/>
      <c r="S1229" s="21"/>
      <c r="T1229" s="21"/>
      <c r="U1229" s="17" t="s">
        <v>36</v>
      </c>
      <c r="V1229" s="21" t="s">
        <v>876</v>
      </c>
    </row>
    <row r="1230" spans="1:22" ht="15" customHeight="1" x14ac:dyDescent="0.25">
      <c r="A1230" s="21" t="s">
        <v>874</v>
      </c>
      <c r="B1230" s="21" t="s">
        <v>21</v>
      </c>
      <c r="C1230" s="29" t="s">
        <v>975</v>
      </c>
      <c r="D1230" s="59" t="s">
        <v>37</v>
      </c>
      <c r="E1230" s="17" t="s">
        <v>38</v>
      </c>
      <c r="F1230" s="19" t="s">
        <v>108</v>
      </c>
      <c r="H1230" s="34" t="s">
        <v>109</v>
      </c>
      <c r="I1230" s="21" t="s">
        <v>54</v>
      </c>
      <c r="J1230" s="21" t="s">
        <v>876</v>
      </c>
      <c r="K1230" s="21" t="s">
        <v>876</v>
      </c>
      <c r="L1230" s="63" t="s">
        <v>980</v>
      </c>
      <c r="M1230" s="21"/>
      <c r="N1230" s="21"/>
      <c r="O1230" s="21"/>
      <c r="P1230" s="21"/>
      <c r="Q1230" s="21"/>
      <c r="R1230" s="21"/>
      <c r="S1230" s="21"/>
      <c r="T1230" s="21"/>
      <c r="U1230" s="17" t="s">
        <v>38</v>
      </c>
      <c r="V1230" s="21" t="s">
        <v>876</v>
      </c>
    </row>
    <row r="1231" spans="1:22" ht="15" customHeight="1" x14ac:dyDescent="0.25">
      <c r="A1231" s="21" t="s">
        <v>874</v>
      </c>
      <c r="B1231" s="21" t="s">
        <v>21</v>
      </c>
      <c r="C1231" s="29" t="s">
        <v>975</v>
      </c>
      <c r="D1231" s="59" t="s">
        <v>40</v>
      </c>
      <c r="E1231" s="17" t="s">
        <v>41</v>
      </c>
      <c r="F1231" s="17" t="s">
        <v>25</v>
      </c>
      <c r="H1231" s="34" t="s">
        <v>41</v>
      </c>
      <c r="I1231" s="21" t="s">
        <v>62</v>
      </c>
      <c r="J1231" s="21" t="s">
        <v>876</v>
      </c>
      <c r="K1231" s="21" t="s">
        <v>876</v>
      </c>
      <c r="L1231" s="63" t="s">
        <v>981</v>
      </c>
      <c r="M1231" s="21"/>
      <c r="N1231" s="21"/>
      <c r="O1231" s="21"/>
      <c r="P1231" s="21"/>
      <c r="Q1231" s="21"/>
      <c r="R1231" s="21"/>
      <c r="S1231" s="21"/>
      <c r="T1231" s="21"/>
      <c r="U1231" s="17" t="s">
        <v>41</v>
      </c>
      <c r="V1231" s="21" t="s">
        <v>876</v>
      </c>
    </row>
    <row r="1232" spans="1:22" ht="15" customHeight="1" x14ac:dyDescent="0.25">
      <c r="A1232" s="21" t="s">
        <v>874</v>
      </c>
      <c r="B1232" s="21" t="s">
        <v>21</v>
      </c>
      <c r="C1232" s="29" t="s">
        <v>975</v>
      </c>
      <c r="D1232" s="59" t="s">
        <v>42</v>
      </c>
      <c r="E1232" s="17" t="s">
        <v>43</v>
      </c>
      <c r="F1232" s="19" t="s">
        <v>114</v>
      </c>
      <c r="G1232" s="28" t="s">
        <v>900</v>
      </c>
      <c r="H1232" s="35" t="s">
        <v>115</v>
      </c>
      <c r="I1232" s="21" t="s">
        <v>54</v>
      </c>
      <c r="J1232" s="21" t="s">
        <v>876</v>
      </c>
      <c r="K1232" s="21" t="s">
        <v>876</v>
      </c>
      <c r="L1232" s="63" t="s">
        <v>982</v>
      </c>
      <c r="M1232" s="21"/>
      <c r="N1232" s="21"/>
      <c r="O1232" s="21"/>
      <c r="P1232" s="21"/>
      <c r="Q1232" s="21"/>
      <c r="R1232" s="21"/>
      <c r="S1232" s="21"/>
      <c r="T1232" s="21"/>
      <c r="U1232" s="17" t="s">
        <v>43</v>
      </c>
      <c r="V1232" s="21" t="s">
        <v>876</v>
      </c>
    </row>
    <row r="1233" spans="1:22" ht="15" customHeight="1" x14ac:dyDescent="0.25">
      <c r="A1233" s="21" t="s">
        <v>874</v>
      </c>
      <c r="B1233" s="21" t="s">
        <v>21</v>
      </c>
      <c r="C1233" s="29" t="s">
        <v>975</v>
      </c>
      <c r="D1233" s="59" t="s">
        <v>45</v>
      </c>
      <c r="E1233" s="17" t="s">
        <v>46</v>
      </c>
      <c r="F1233" s="17" t="s">
        <v>25</v>
      </c>
      <c r="H1233" s="17" t="s">
        <v>46</v>
      </c>
      <c r="I1233" s="21" t="s">
        <v>27</v>
      </c>
      <c r="J1233" s="21" t="s">
        <v>876</v>
      </c>
      <c r="K1233" s="21" t="s">
        <v>876</v>
      </c>
      <c r="L1233" s="18" t="s">
        <v>983</v>
      </c>
      <c r="M1233" s="21"/>
      <c r="N1233" s="21"/>
      <c r="O1233" s="21"/>
      <c r="P1233" s="21"/>
      <c r="Q1233" s="21"/>
      <c r="R1233" s="21"/>
      <c r="S1233" s="21"/>
      <c r="T1233" s="21"/>
      <c r="U1233" s="17" t="s">
        <v>46</v>
      </c>
      <c r="V1233" s="21" t="s">
        <v>876</v>
      </c>
    </row>
    <row r="1234" spans="1:22" s="25" customFormat="1" ht="15" customHeight="1" thickBot="1" x14ac:dyDescent="0.3">
      <c r="A1234" s="9" t="s">
        <v>874</v>
      </c>
      <c r="B1234" s="9" t="s">
        <v>21</v>
      </c>
      <c r="C1234" s="30" t="s">
        <v>975</v>
      </c>
      <c r="D1234" s="60" t="s">
        <v>47</v>
      </c>
      <c r="E1234" s="4" t="s">
        <v>48</v>
      </c>
      <c r="F1234" s="5" t="s">
        <v>121</v>
      </c>
      <c r="H1234" s="32" t="s">
        <v>269</v>
      </c>
      <c r="I1234" s="9" t="s">
        <v>54</v>
      </c>
      <c r="J1234" s="9" t="s">
        <v>876</v>
      </c>
      <c r="K1234" s="9" t="s">
        <v>876</v>
      </c>
      <c r="L1234" s="64" t="s">
        <v>984</v>
      </c>
      <c r="M1234" s="9"/>
      <c r="N1234" s="9"/>
      <c r="O1234" s="9"/>
      <c r="P1234" s="9"/>
      <c r="Q1234" s="9"/>
      <c r="R1234" s="9"/>
      <c r="S1234" s="9"/>
      <c r="T1234" s="9"/>
      <c r="U1234" s="4" t="s">
        <v>49</v>
      </c>
      <c r="V1234" s="9" t="s">
        <v>876</v>
      </c>
    </row>
    <row r="1235" spans="1:22" ht="15" customHeight="1" x14ac:dyDescent="0.25">
      <c r="A1235" s="21" t="s">
        <v>874</v>
      </c>
      <c r="B1235" s="21" t="s">
        <v>21</v>
      </c>
      <c r="C1235" s="29" t="s">
        <v>985</v>
      </c>
      <c r="D1235" s="59" t="s">
        <v>23</v>
      </c>
      <c r="E1235" s="17" t="s">
        <v>24</v>
      </c>
      <c r="F1235" s="19" t="s">
        <v>94</v>
      </c>
      <c r="H1235" s="34" t="s">
        <v>218</v>
      </c>
      <c r="I1235" s="21" t="s">
        <v>54</v>
      </c>
      <c r="J1235" s="21" t="s">
        <v>876</v>
      </c>
      <c r="K1235" s="21" t="s">
        <v>876</v>
      </c>
      <c r="L1235" s="67" t="s">
        <v>986</v>
      </c>
      <c r="M1235" s="21"/>
      <c r="N1235" s="21"/>
      <c r="O1235" s="21"/>
      <c r="P1235" s="21"/>
      <c r="Q1235" s="21"/>
      <c r="R1235" s="21"/>
      <c r="S1235" s="21"/>
      <c r="T1235" s="21"/>
      <c r="U1235" s="17" t="s">
        <v>24</v>
      </c>
      <c r="V1235" s="21" t="s">
        <v>876</v>
      </c>
    </row>
    <row r="1236" spans="1:22" ht="15" customHeight="1" x14ac:dyDescent="0.25">
      <c r="A1236" s="21" t="s">
        <v>874</v>
      </c>
      <c r="B1236" s="21" t="s">
        <v>21</v>
      </c>
      <c r="C1236" s="29" t="s">
        <v>985</v>
      </c>
      <c r="D1236" s="59" t="s">
        <v>23</v>
      </c>
      <c r="E1236" s="17" t="s">
        <v>30</v>
      </c>
      <c r="F1236" s="19" t="s">
        <v>166</v>
      </c>
      <c r="H1236" s="31" t="s">
        <v>167</v>
      </c>
      <c r="I1236" s="21" t="s">
        <v>54</v>
      </c>
      <c r="J1236" s="21" t="s">
        <v>876</v>
      </c>
      <c r="K1236" s="21" t="s">
        <v>876</v>
      </c>
      <c r="L1236" s="67" t="s">
        <v>987</v>
      </c>
      <c r="M1236" s="21"/>
      <c r="N1236" s="21"/>
      <c r="O1236" s="21"/>
      <c r="P1236" s="21"/>
      <c r="Q1236" s="21"/>
      <c r="R1236" s="21"/>
      <c r="S1236" s="21"/>
      <c r="T1236" s="21"/>
      <c r="U1236" s="17" t="s">
        <v>30</v>
      </c>
      <c r="V1236" s="21" t="s">
        <v>876</v>
      </c>
    </row>
    <row r="1237" spans="1:22" ht="15" customHeight="1" x14ac:dyDescent="0.25">
      <c r="A1237" s="21" t="s">
        <v>874</v>
      </c>
      <c r="B1237" s="21" t="s">
        <v>21</v>
      </c>
      <c r="C1237" s="29" t="s">
        <v>985</v>
      </c>
      <c r="D1237" s="59" t="s">
        <v>32</v>
      </c>
      <c r="E1237" s="17" t="s">
        <v>33</v>
      </c>
      <c r="F1237" s="17" t="s">
        <v>25</v>
      </c>
      <c r="H1237" s="17" t="s">
        <v>33</v>
      </c>
      <c r="I1237" s="21" t="s">
        <v>27</v>
      </c>
      <c r="J1237" s="21" t="s">
        <v>876</v>
      </c>
      <c r="K1237" s="21" t="s">
        <v>876</v>
      </c>
      <c r="L1237" s="22"/>
      <c r="M1237" s="21"/>
      <c r="N1237" s="21"/>
      <c r="O1237" s="21"/>
      <c r="P1237" s="21"/>
      <c r="Q1237" s="21"/>
      <c r="R1237" s="21"/>
      <c r="S1237" s="21"/>
      <c r="T1237" s="21"/>
      <c r="U1237" s="17" t="s">
        <v>33</v>
      </c>
      <c r="V1237" s="21" t="s">
        <v>876</v>
      </c>
    </row>
    <row r="1238" spans="1:22" ht="15" customHeight="1" x14ac:dyDescent="0.25">
      <c r="A1238" s="21" t="s">
        <v>874</v>
      </c>
      <c r="B1238" s="21" t="s">
        <v>21</v>
      </c>
      <c r="C1238" s="29" t="s">
        <v>985</v>
      </c>
      <c r="D1238" s="59" t="s">
        <v>34</v>
      </c>
      <c r="E1238" s="17" t="s">
        <v>35</v>
      </c>
      <c r="F1238" s="19" t="s">
        <v>25</v>
      </c>
      <c r="H1238" s="34" t="s">
        <v>274</v>
      </c>
      <c r="I1238" s="21" t="s">
        <v>62</v>
      </c>
      <c r="K1238" s="21" t="s">
        <v>876</v>
      </c>
      <c r="L1238" s="67" t="s">
        <v>988</v>
      </c>
      <c r="M1238" s="21"/>
      <c r="N1238" s="21"/>
      <c r="O1238" s="21"/>
      <c r="P1238" s="21"/>
      <c r="Q1238" s="21"/>
      <c r="R1238" s="21"/>
      <c r="S1238" s="21"/>
      <c r="T1238" s="21"/>
      <c r="U1238" s="17" t="s">
        <v>36</v>
      </c>
      <c r="V1238" s="21" t="s">
        <v>876</v>
      </c>
    </row>
    <row r="1239" spans="1:22" ht="15" customHeight="1" x14ac:dyDescent="0.25">
      <c r="A1239" s="21" t="s">
        <v>874</v>
      </c>
      <c r="B1239" s="21" t="s">
        <v>21</v>
      </c>
      <c r="C1239" s="29" t="s">
        <v>985</v>
      </c>
      <c r="D1239" s="59" t="s">
        <v>37</v>
      </c>
      <c r="E1239" s="17" t="s">
        <v>38</v>
      </c>
      <c r="F1239" s="19" t="s">
        <v>108</v>
      </c>
      <c r="H1239" s="34" t="s">
        <v>109</v>
      </c>
      <c r="I1239" s="21" t="s">
        <v>54</v>
      </c>
      <c r="J1239" s="21" t="s">
        <v>876</v>
      </c>
      <c r="K1239" s="21" t="s">
        <v>876</v>
      </c>
      <c r="L1239" s="67" t="s">
        <v>989</v>
      </c>
      <c r="M1239" s="21"/>
      <c r="N1239" s="21"/>
      <c r="O1239" s="21"/>
      <c r="P1239" s="21"/>
      <c r="Q1239" s="21"/>
      <c r="R1239" s="21"/>
      <c r="S1239" s="21"/>
      <c r="T1239" s="21"/>
      <c r="U1239" s="17" t="s">
        <v>38</v>
      </c>
      <c r="V1239" s="21" t="s">
        <v>876</v>
      </c>
    </row>
    <row r="1240" spans="1:22" ht="15" customHeight="1" x14ac:dyDescent="0.25">
      <c r="A1240" s="21" t="s">
        <v>874</v>
      </c>
      <c r="B1240" s="21" t="s">
        <v>21</v>
      </c>
      <c r="C1240" s="29" t="s">
        <v>985</v>
      </c>
      <c r="D1240" s="59" t="s">
        <v>40</v>
      </c>
      <c r="E1240" s="17" t="s">
        <v>41</v>
      </c>
      <c r="F1240" s="17" t="s">
        <v>25</v>
      </c>
      <c r="H1240" s="34" t="s">
        <v>41</v>
      </c>
      <c r="I1240" s="21" t="s">
        <v>62</v>
      </c>
      <c r="J1240" s="21" t="s">
        <v>876</v>
      </c>
      <c r="K1240" s="21" t="s">
        <v>876</v>
      </c>
      <c r="L1240" s="67" t="s">
        <v>990</v>
      </c>
      <c r="M1240" s="21"/>
      <c r="N1240" s="21"/>
      <c r="O1240" s="21"/>
      <c r="P1240" s="21"/>
      <c r="Q1240" s="21"/>
      <c r="R1240" s="21"/>
      <c r="S1240" s="21"/>
      <c r="T1240" s="21"/>
      <c r="U1240" s="17" t="s">
        <v>41</v>
      </c>
      <c r="V1240" s="21" t="s">
        <v>876</v>
      </c>
    </row>
    <row r="1241" spans="1:22" ht="15" customHeight="1" x14ac:dyDescent="0.25">
      <c r="A1241" s="21" t="s">
        <v>874</v>
      </c>
      <c r="B1241" s="21" t="s">
        <v>21</v>
      </c>
      <c r="C1241" s="29" t="s">
        <v>985</v>
      </c>
      <c r="D1241" s="59" t="s">
        <v>42</v>
      </c>
      <c r="E1241" s="17" t="s">
        <v>43</v>
      </c>
      <c r="F1241" s="19" t="s">
        <v>114</v>
      </c>
      <c r="G1241" s="28" t="s">
        <v>900</v>
      </c>
      <c r="H1241" s="35" t="s">
        <v>115</v>
      </c>
      <c r="I1241" s="21" t="s">
        <v>54</v>
      </c>
      <c r="J1241" s="21" t="s">
        <v>876</v>
      </c>
      <c r="K1241" s="21" t="s">
        <v>876</v>
      </c>
      <c r="L1241" s="67" t="s">
        <v>991</v>
      </c>
      <c r="M1241" s="21"/>
      <c r="N1241" s="21"/>
      <c r="O1241" s="21"/>
      <c r="P1241" s="21"/>
      <c r="Q1241" s="21"/>
      <c r="R1241" s="21"/>
      <c r="S1241" s="21"/>
      <c r="T1241" s="21"/>
      <c r="U1241" s="17" t="s">
        <v>43</v>
      </c>
      <c r="V1241" s="21" t="s">
        <v>876</v>
      </c>
    </row>
    <row r="1242" spans="1:22" ht="15" customHeight="1" x14ac:dyDescent="0.25">
      <c r="A1242" s="21" t="s">
        <v>874</v>
      </c>
      <c r="B1242" s="21" t="s">
        <v>21</v>
      </c>
      <c r="C1242" s="29" t="s">
        <v>985</v>
      </c>
      <c r="D1242" s="59" t="s">
        <v>45</v>
      </c>
      <c r="E1242" s="17" t="s">
        <v>46</v>
      </c>
      <c r="F1242" s="17" t="s">
        <v>25</v>
      </c>
      <c r="H1242" s="17" t="s">
        <v>46</v>
      </c>
      <c r="I1242" s="21" t="s">
        <v>27</v>
      </c>
      <c r="J1242" s="21" t="s">
        <v>876</v>
      </c>
      <c r="K1242" s="21" t="s">
        <v>876</v>
      </c>
      <c r="L1242" s="22"/>
      <c r="M1242" s="21"/>
      <c r="N1242" s="21"/>
      <c r="O1242" s="21"/>
      <c r="P1242" s="21"/>
      <c r="Q1242" s="21"/>
      <c r="R1242" s="21"/>
      <c r="S1242" s="21"/>
      <c r="T1242" s="21"/>
      <c r="U1242" s="17" t="s">
        <v>46</v>
      </c>
      <c r="V1242" s="21" t="s">
        <v>876</v>
      </c>
    </row>
    <row r="1243" spans="1:22" s="25" customFormat="1" ht="15" customHeight="1" thickBot="1" x14ac:dyDescent="0.3">
      <c r="A1243" s="9" t="s">
        <v>874</v>
      </c>
      <c r="B1243" s="9" t="s">
        <v>21</v>
      </c>
      <c r="C1243" s="30" t="s">
        <v>985</v>
      </c>
      <c r="D1243" s="60" t="s">
        <v>47</v>
      </c>
      <c r="E1243" s="4" t="s">
        <v>48</v>
      </c>
      <c r="F1243" s="5" t="s">
        <v>121</v>
      </c>
      <c r="G1243" s="4"/>
      <c r="H1243" s="32" t="s">
        <v>269</v>
      </c>
      <c r="I1243" s="9" t="s">
        <v>54</v>
      </c>
      <c r="J1243" s="9" t="s">
        <v>876</v>
      </c>
      <c r="K1243" s="9" t="s">
        <v>876</v>
      </c>
      <c r="L1243" s="68" t="s">
        <v>992</v>
      </c>
      <c r="M1243" s="9"/>
      <c r="N1243" s="9"/>
      <c r="O1243" s="9"/>
      <c r="P1243" s="9"/>
      <c r="Q1243" s="9"/>
      <c r="R1243" s="9"/>
      <c r="S1243" s="9"/>
      <c r="T1243" s="9"/>
      <c r="U1243" s="4" t="s">
        <v>49</v>
      </c>
      <c r="V1243" s="9" t="s">
        <v>876</v>
      </c>
    </row>
    <row r="1244" spans="1:22" ht="15" customHeight="1" x14ac:dyDescent="0.25">
      <c r="A1244" s="21" t="s">
        <v>874</v>
      </c>
      <c r="B1244" s="21" t="s">
        <v>21</v>
      </c>
      <c r="C1244" s="29" t="s">
        <v>993</v>
      </c>
      <c r="D1244" s="59" t="s">
        <v>23</v>
      </c>
      <c r="E1244" s="17" t="s">
        <v>24</v>
      </c>
      <c r="F1244" s="19" t="s">
        <v>94</v>
      </c>
      <c r="H1244" s="34" t="s">
        <v>218</v>
      </c>
      <c r="I1244" s="21" t="s">
        <v>54</v>
      </c>
      <c r="J1244" s="21" t="s">
        <v>876</v>
      </c>
      <c r="K1244" s="21" t="s">
        <v>876</v>
      </c>
      <c r="L1244" s="63" t="s">
        <v>994</v>
      </c>
      <c r="M1244" s="21"/>
      <c r="N1244" s="21"/>
      <c r="O1244" s="21"/>
      <c r="P1244" s="21"/>
      <c r="Q1244" s="21"/>
      <c r="R1244" s="21"/>
      <c r="S1244" s="21"/>
      <c r="T1244" s="21"/>
      <c r="U1244" s="17" t="s">
        <v>24</v>
      </c>
      <c r="V1244" s="21" t="s">
        <v>876</v>
      </c>
    </row>
    <row r="1245" spans="1:22" ht="15" customHeight="1" x14ac:dyDescent="0.25">
      <c r="A1245" s="21" t="s">
        <v>874</v>
      </c>
      <c r="B1245" s="21" t="s">
        <v>21</v>
      </c>
      <c r="C1245" s="29" t="s">
        <v>993</v>
      </c>
      <c r="D1245" s="59" t="s">
        <v>23</v>
      </c>
      <c r="E1245" s="17" t="s">
        <v>30</v>
      </c>
      <c r="F1245" s="19" t="s">
        <v>166</v>
      </c>
      <c r="H1245" s="31" t="s">
        <v>167</v>
      </c>
      <c r="I1245" s="21" t="s">
        <v>54</v>
      </c>
      <c r="J1245" s="21" t="s">
        <v>876</v>
      </c>
      <c r="K1245" s="21" t="s">
        <v>876</v>
      </c>
      <c r="L1245" s="63" t="s">
        <v>995</v>
      </c>
      <c r="M1245" s="21"/>
      <c r="N1245" s="21"/>
      <c r="O1245" s="21"/>
      <c r="P1245" s="21"/>
      <c r="Q1245" s="21"/>
      <c r="R1245" s="21"/>
      <c r="S1245" s="21"/>
      <c r="T1245" s="21"/>
      <c r="U1245" s="17" t="s">
        <v>30</v>
      </c>
      <c r="V1245" s="21" t="s">
        <v>876</v>
      </c>
    </row>
    <row r="1246" spans="1:22" ht="15" customHeight="1" x14ac:dyDescent="0.25">
      <c r="A1246" s="21" t="s">
        <v>874</v>
      </c>
      <c r="B1246" s="21" t="s">
        <v>21</v>
      </c>
      <c r="C1246" s="29" t="s">
        <v>993</v>
      </c>
      <c r="D1246" s="59" t="s">
        <v>32</v>
      </c>
      <c r="E1246" s="17" t="s">
        <v>33</v>
      </c>
      <c r="F1246" s="17" t="s">
        <v>25</v>
      </c>
      <c r="H1246" s="17" t="s">
        <v>33</v>
      </c>
      <c r="I1246" s="21" t="s">
        <v>27</v>
      </c>
      <c r="J1246" s="21" t="s">
        <v>876</v>
      </c>
      <c r="K1246" s="21" t="s">
        <v>876</v>
      </c>
      <c r="L1246" s="18" t="s">
        <v>996</v>
      </c>
      <c r="M1246" s="21"/>
      <c r="N1246" s="21"/>
      <c r="O1246" s="21"/>
      <c r="P1246" s="21"/>
      <c r="Q1246" s="21"/>
      <c r="R1246" s="21"/>
      <c r="S1246" s="21"/>
      <c r="T1246" s="21"/>
      <c r="U1246" s="17" t="s">
        <v>33</v>
      </c>
      <c r="V1246" s="21" t="s">
        <v>876</v>
      </c>
    </row>
    <row r="1247" spans="1:22" ht="15" customHeight="1" x14ac:dyDescent="0.25">
      <c r="A1247" s="21" t="s">
        <v>874</v>
      </c>
      <c r="B1247" s="21" t="s">
        <v>21</v>
      </c>
      <c r="C1247" s="29" t="s">
        <v>993</v>
      </c>
      <c r="D1247" s="59" t="s">
        <v>34</v>
      </c>
      <c r="E1247" s="17" t="s">
        <v>35</v>
      </c>
      <c r="F1247" s="17" t="s">
        <v>25</v>
      </c>
      <c r="H1247" s="34" t="s">
        <v>274</v>
      </c>
      <c r="I1247" s="21" t="s">
        <v>62</v>
      </c>
      <c r="J1247" s="21" t="s">
        <v>876</v>
      </c>
      <c r="K1247" s="21" t="s">
        <v>876</v>
      </c>
      <c r="L1247" s="63" t="s">
        <v>997</v>
      </c>
      <c r="M1247" s="21"/>
      <c r="N1247" s="21"/>
      <c r="O1247" s="21"/>
      <c r="P1247" s="21"/>
      <c r="Q1247" s="21"/>
      <c r="R1247" s="21"/>
      <c r="S1247" s="21"/>
      <c r="T1247" s="21"/>
      <c r="U1247" s="17" t="s">
        <v>36</v>
      </c>
      <c r="V1247" s="21" t="s">
        <v>876</v>
      </c>
    </row>
    <row r="1248" spans="1:22" ht="15" customHeight="1" x14ac:dyDescent="0.25">
      <c r="A1248" s="21" t="s">
        <v>874</v>
      </c>
      <c r="B1248" s="21" t="s">
        <v>21</v>
      </c>
      <c r="C1248" s="29" t="s">
        <v>993</v>
      </c>
      <c r="D1248" s="59" t="s">
        <v>37</v>
      </c>
      <c r="E1248" s="17" t="s">
        <v>38</v>
      </c>
      <c r="F1248" s="19" t="s">
        <v>108</v>
      </c>
      <c r="H1248" s="34" t="s">
        <v>109</v>
      </c>
      <c r="I1248" s="21" t="s">
        <v>54</v>
      </c>
      <c r="J1248" s="21" t="s">
        <v>876</v>
      </c>
      <c r="K1248" s="21" t="s">
        <v>876</v>
      </c>
      <c r="L1248" s="63" t="s">
        <v>998</v>
      </c>
      <c r="M1248" s="21"/>
      <c r="N1248" s="21"/>
      <c r="O1248" s="21"/>
      <c r="P1248" s="21"/>
      <c r="Q1248" s="21"/>
      <c r="R1248" s="21"/>
      <c r="S1248" s="21"/>
      <c r="T1248" s="21"/>
      <c r="U1248" s="17" t="s">
        <v>38</v>
      </c>
      <c r="V1248" s="21" t="s">
        <v>876</v>
      </c>
    </row>
    <row r="1249" spans="1:22" ht="15" customHeight="1" x14ac:dyDescent="0.25">
      <c r="A1249" s="21" t="s">
        <v>874</v>
      </c>
      <c r="B1249" s="21" t="s">
        <v>21</v>
      </c>
      <c r="C1249" s="29" t="s">
        <v>993</v>
      </c>
      <c r="D1249" s="59" t="s">
        <v>40</v>
      </c>
      <c r="E1249" s="17" t="s">
        <v>41</v>
      </c>
      <c r="F1249" s="17" t="s">
        <v>25</v>
      </c>
      <c r="H1249" s="34" t="s">
        <v>41</v>
      </c>
      <c r="I1249" s="21" t="s">
        <v>62</v>
      </c>
      <c r="J1249" s="21" t="s">
        <v>876</v>
      </c>
      <c r="K1249" s="21" t="s">
        <v>876</v>
      </c>
      <c r="L1249" s="63" t="s">
        <v>999</v>
      </c>
      <c r="M1249" s="21"/>
      <c r="N1249" s="21"/>
      <c r="O1249" s="21"/>
      <c r="P1249" s="21"/>
      <c r="Q1249" s="21"/>
      <c r="R1249" s="21"/>
      <c r="S1249" s="21"/>
      <c r="T1249" s="21"/>
      <c r="U1249" s="17" t="s">
        <v>41</v>
      </c>
      <c r="V1249" s="21" t="s">
        <v>876</v>
      </c>
    </row>
    <row r="1250" spans="1:22" ht="15" customHeight="1" x14ac:dyDescent="0.25">
      <c r="A1250" s="21" t="s">
        <v>874</v>
      </c>
      <c r="B1250" s="21" t="s">
        <v>21</v>
      </c>
      <c r="C1250" s="29" t="s">
        <v>993</v>
      </c>
      <c r="D1250" s="59" t="s">
        <v>42</v>
      </c>
      <c r="E1250" s="17" t="s">
        <v>43</v>
      </c>
      <c r="F1250" s="19" t="s">
        <v>114</v>
      </c>
      <c r="G1250" s="28" t="s">
        <v>900</v>
      </c>
      <c r="H1250" s="35" t="s">
        <v>115</v>
      </c>
      <c r="I1250" s="21" t="s">
        <v>54</v>
      </c>
      <c r="J1250" s="21" t="s">
        <v>876</v>
      </c>
      <c r="K1250" s="21" t="s">
        <v>876</v>
      </c>
      <c r="L1250" s="63" t="s">
        <v>1000</v>
      </c>
      <c r="M1250" s="21"/>
      <c r="N1250" s="21"/>
      <c r="O1250" s="21"/>
      <c r="P1250" s="21"/>
      <c r="Q1250" s="21"/>
      <c r="R1250" s="21"/>
      <c r="S1250" s="21"/>
      <c r="T1250" s="21"/>
      <c r="U1250" s="17" t="s">
        <v>43</v>
      </c>
      <c r="V1250" s="21" t="s">
        <v>876</v>
      </c>
    </row>
    <row r="1251" spans="1:22" ht="15" customHeight="1" x14ac:dyDescent="0.25">
      <c r="A1251" s="21" t="s">
        <v>874</v>
      </c>
      <c r="B1251" s="21" t="s">
        <v>21</v>
      </c>
      <c r="C1251" s="29" t="s">
        <v>993</v>
      </c>
      <c r="D1251" s="59" t="s">
        <v>45</v>
      </c>
      <c r="E1251" s="17" t="s">
        <v>46</v>
      </c>
      <c r="F1251" s="17" t="s">
        <v>25</v>
      </c>
      <c r="H1251" s="17" t="s">
        <v>46</v>
      </c>
      <c r="I1251" s="21" t="s">
        <v>27</v>
      </c>
      <c r="J1251" s="21" t="s">
        <v>876</v>
      </c>
      <c r="K1251" s="21" t="s">
        <v>876</v>
      </c>
      <c r="L1251" s="18" t="s">
        <v>1001</v>
      </c>
      <c r="M1251" s="21"/>
      <c r="N1251" s="21"/>
      <c r="O1251" s="21"/>
      <c r="P1251" s="21"/>
      <c r="Q1251" s="21"/>
      <c r="R1251" s="21"/>
      <c r="S1251" s="21"/>
      <c r="T1251" s="21"/>
      <c r="U1251" s="17" t="s">
        <v>46</v>
      </c>
      <c r="V1251" s="21" t="s">
        <v>876</v>
      </c>
    </row>
    <row r="1252" spans="1:22" s="25" customFormat="1" ht="15" customHeight="1" thickBot="1" x14ac:dyDescent="0.3">
      <c r="A1252" s="9" t="s">
        <v>874</v>
      </c>
      <c r="B1252" s="9" t="s">
        <v>21</v>
      </c>
      <c r="C1252" s="30" t="s">
        <v>993</v>
      </c>
      <c r="D1252" s="60" t="s">
        <v>47</v>
      </c>
      <c r="E1252" s="4" t="s">
        <v>48</v>
      </c>
      <c r="F1252" s="5" t="s">
        <v>121</v>
      </c>
      <c r="G1252" s="4"/>
      <c r="H1252" s="32" t="s">
        <v>269</v>
      </c>
      <c r="I1252" s="9" t="s">
        <v>54</v>
      </c>
      <c r="J1252" s="9" t="s">
        <v>876</v>
      </c>
      <c r="K1252" s="9" t="s">
        <v>876</v>
      </c>
      <c r="L1252" s="64" t="s">
        <v>1002</v>
      </c>
      <c r="M1252" s="9"/>
      <c r="N1252" s="9"/>
      <c r="O1252" s="9"/>
      <c r="P1252" s="9"/>
      <c r="Q1252" s="9"/>
      <c r="R1252" s="9"/>
      <c r="S1252" s="9"/>
      <c r="T1252" s="9"/>
      <c r="U1252" s="4" t="s">
        <v>49</v>
      </c>
      <c r="V1252" s="9" t="s">
        <v>876</v>
      </c>
    </row>
    <row r="1253" spans="1:22" ht="15" customHeight="1" x14ac:dyDescent="0.25">
      <c r="A1253" s="21" t="s">
        <v>874</v>
      </c>
      <c r="B1253" s="21" t="s">
        <v>21</v>
      </c>
      <c r="C1253" s="29" t="s">
        <v>73</v>
      </c>
      <c r="D1253" s="59" t="s">
        <v>23</v>
      </c>
      <c r="E1253" s="17" t="s">
        <v>24</v>
      </c>
      <c r="F1253" s="19" t="s">
        <v>94</v>
      </c>
      <c r="H1253" s="34" t="s">
        <v>95</v>
      </c>
      <c r="I1253" s="21" t="s">
        <v>54</v>
      </c>
      <c r="J1253" s="21" t="s">
        <v>876</v>
      </c>
      <c r="K1253" s="21" t="s">
        <v>876</v>
      </c>
      <c r="L1253" s="63" t="s">
        <v>1003</v>
      </c>
      <c r="M1253" s="21"/>
      <c r="N1253" s="21"/>
      <c r="O1253" s="21"/>
      <c r="P1253" s="21"/>
      <c r="Q1253" s="21"/>
      <c r="R1253" s="21"/>
      <c r="S1253" s="21"/>
      <c r="T1253" s="21"/>
      <c r="U1253" s="17" t="s">
        <v>24</v>
      </c>
      <c r="V1253" s="21" t="s">
        <v>876</v>
      </c>
    </row>
    <row r="1254" spans="1:22" ht="15" customHeight="1" x14ac:dyDescent="0.25">
      <c r="A1254" s="21" t="s">
        <v>874</v>
      </c>
      <c r="B1254" s="21" t="s">
        <v>21</v>
      </c>
      <c r="C1254" s="29" t="s">
        <v>73</v>
      </c>
      <c r="D1254" s="59" t="s">
        <v>23</v>
      </c>
      <c r="E1254" s="17" t="s">
        <v>30</v>
      </c>
      <c r="F1254" s="19" t="s">
        <v>166</v>
      </c>
      <c r="H1254" s="34" t="s">
        <v>271</v>
      </c>
      <c r="I1254" s="21" t="s">
        <v>54</v>
      </c>
      <c r="J1254" s="21" t="s">
        <v>876</v>
      </c>
      <c r="K1254" s="21" t="s">
        <v>876</v>
      </c>
      <c r="L1254" s="63" t="s">
        <v>1004</v>
      </c>
      <c r="M1254" s="21"/>
      <c r="N1254" s="21"/>
      <c r="O1254" s="21"/>
      <c r="P1254" s="21"/>
      <c r="Q1254" s="21"/>
      <c r="R1254" s="21"/>
      <c r="S1254" s="21"/>
      <c r="T1254" s="21"/>
      <c r="U1254" s="17" t="s">
        <v>30</v>
      </c>
      <c r="V1254" s="21" t="s">
        <v>876</v>
      </c>
    </row>
    <row r="1255" spans="1:22" ht="15" customHeight="1" x14ac:dyDescent="0.25">
      <c r="A1255" s="21" t="s">
        <v>874</v>
      </c>
      <c r="B1255" s="21" t="s">
        <v>21</v>
      </c>
      <c r="C1255" s="29" t="s">
        <v>73</v>
      </c>
      <c r="D1255" s="59" t="s">
        <v>32</v>
      </c>
      <c r="E1255" s="17" t="s">
        <v>33</v>
      </c>
      <c r="F1255" s="17" t="s">
        <v>25</v>
      </c>
      <c r="H1255" s="17" t="s">
        <v>33</v>
      </c>
      <c r="I1255" s="21" t="s">
        <v>27</v>
      </c>
      <c r="J1255" s="21" t="s">
        <v>876</v>
      </c>
      <c r="K1255" s="21" t="s">
        <v>876</v>
      </c>
      <c r="L1255" s="18" t="s">
        <v>1005</v>
      </c>
      <c r="M1255" s="21"/>
      <c r="N1255" s="21"/>
      <c r="O1255" s="21"/>
      <c r="P1255" s="21"/>
      <c r="Q1255" s="21"/>
      <c r="R1255" s="21"/>
      <c r="S1255" s="21"/>
      <c r="T1255" s="21"/>
      <c r="U1255" s="17" t="s">
        <v>33</v>
      </c>
      <c r="V1255" s="21" t="s">
        <v>876</v>
      </c>
    </row>
    <row r="1256" spans="1:22" ht="15" customHeight="1" x14ac:dyDescent="0.25">
      <c r="A1256" s="21" t="s">
        <v>874</v>
      </c>
      <c r="B1256" s="21" t="s">
        <v>21</v>
      </c>
      <c r="C1256" s="29" t="s">
        <v>73</v>
      </c>
      <c r="D1256" s="59" t="s">
        <v>34</v>
      </c>
      <c r="E1256" s="17" t="s">
        <v>35</v>
      </c>
      <c r="F1256" s="17" t="s">
        <v>25</v>
      </c>
      <c r="H1256" s="34" t="s">
        <v>274</v>
      </c>
      <c r="I1256" s="21" t="s">
        <v>62</v>
      </c>
      <c r="J1256" s="21" t="s">
        <v>876</v>
      </c>
      <c r="K1256" s="21" t="s">
        <v>876</v>
      </c>
      <c r="L1256" s="63" t="s">
        <v>1006</v>
      </c>
      <c r="M1256" s="21"/>
      <c r="N1256" s="21"/>
      <c r="O1256" s="21"/>
      <c r="P1256" s="21"/>
      <c r="Q1256" s="21"/>
      <c r="R1256" s="21"/>
      <c r="S1256" s="21"/>
      <c r="T1256" s="21"/>
      <c r="U1256" s="17" t="s">
        <v>36</v>
      </c>
      <c r="V1256" s="21" t="s">
        <v>876</v>
      </c>
    </row>
    <row r="1257" spans="1:22" ht="15" customHeight="1" x14ac:dyDescent="0.25">
      <c r="A1257" s="21" t="s">
        <v>874</v>
      </c>
      <c r="B1257" s="21" t="s">
        <v>21</v>
      </c>
      <c r="C1257" s="29" t="s">
        <v>73</v>
      </c>
      <c r="D1257" s="59" t="s">
        <v>37</v>
      </c>
      <c r="E1257" s="17" t="s">
        <v>38</v>
      </c>
      <c r="F1257" s="19" t="s">
        <v>108</v>
      </c>
      <c r="G1257" s="19"/>
      <c r="H1257" s="19" t="s">
        <v>109</v>
      </c>
      <c r="I1257" s="17" t="s">
        <v>54</v>
      </c>
      <c r="J1257" s="17" t="s">
        <v>881</v>
      </c>
      <c r="K1257" s="17" t="s">
        <v>1007</v>
      </c>
      <c r="L1257" s="63" t="s">
        <v>1008</v>
      </c>
      <c r="M1257" s="21"/>
      <c r="N1257" s="21"/>
      <c r="O1257" s="21"/>
      <c r="P1257" s="21"/>
      <c r="Q1257" s="21"/>
      <c r="R1257" s="21"/>
      <c r="S1257" s="21"/>
      <c r="T1257" s="21"/>
      <c r="U1257" s="17" t="s">
        <v>38</v>
      </c>
      <c r="V1257" s="17" t="s">
        <v>112</v>
      </c>
    </row>
    <row r="1258" spans="1:22" ht="15" customHeight="1" x14ac:dyDescent="0.25">
      <c r="A1258" s="21" t="s">
        <v>874</v>
      </c>
      <c r="B1258" s="21" t="s">
        <v>21</v>
      </c>
      <c r="C1258" s="29" t="s">
        <v>73</v>
      </c>
      <c r="D1258" s="59" t="s">
        <v>40</v>
      </c>
      <c r="E1258" s="17" t="s">
        <v>41</v>
      </c>
      <c r="F1258" s="17" t="s">
        <v>25</v>
      </c>
      <c r="H1258" s="34" t="s">
        <v>41</v>
      </c>
      <c r="I1258" s="21" t="s">
        <v>62</v>
      </c>
      <c r="J1258" s="21" t="s">
        <v>876</v>
      </c>
      <c r="K1258" s="21" t="s">
        <v>876</v>
      </c>
      <c r="L1258" s="63" t="s">
        <v>1009</v>
      </c>
      <c r="M1258" s="21"/>
      <c r="N1258" s="21"/>
      <c r="O1258" s="21"/>
      <c r="P1258" s="21"/>
      <c r="Q1258" s="21"/>
      <c r="R1258" s="21"/>
      <c r="S1258" s="21"/>
      <c r="T1258" s="21"/>
      <c r="U1258" s="17" t="s">
        <v>41</v>
      </c>
      <c r="V1258" s="21" t="s">
        <v>876</v>
      </c>
    </row>
    <row r="1259" spans="1:22" ht="15" customHeight="1" x14ac:dyDescent="0.25">
      <c r="A1259" s="21" t="s">
        <v>874</v>
      </c>
      <c r="B1259" s="21" t="s">
        <v>21</v>
      </c>
      <c r="C1259" s="29" t="s">
        <v>73</v>
      </c>
      <c r="D1259" s="59" t="s">
        <v>42</v>
      </c>
      <c r="E1259" s="17" t="s">
        <v>43</v>
      </c>
      <c r="F1259" s="19" t="s">
        <v>114</v>
      </c>
      <c r="G1259" s="28" t="s">
        <v>900</v>
      </c>
      <c r="H1259" s="35" t="s">
        <v>115</v>
      </c>
      <c r="I1259" s="21" t="s">
        <v>54</v>
      </c>
      <c r="J1259" s="21" t="s">
        <v>876</v>
      </c>
      <c r="K1259" s="21" t="s">
        <v>876</v>
      </c>
      <c r="L1259" s="63" t="s">
        <v>1010</v>
      </c>
      <c r="M1259" s="21"/>
      <c r="N1259" s="21"/>
      <c r="O1259" s="21"/>
      <c r="P1259" s="21"/>
      <c r="Q1259" s="21"/>
      <c r="R1259" s="21"/>
      <c r="S1259" s="21"/>
      <c r="T1259" s="21"/>
      <c r="U1259" s="17" t="s">
        <v>43</v>
      </c>
      <c r="V1259" s="21" t="s">
        <v>876</v>
      </c>
    </row>
    <row r="1260" spans="1:22" ht="15" customHeight="1" x14ac:dyDescent="0.25">
      <c r="A1260" s="21" t="s">
        <v>874</v>
      </c>
      <c r="B1260" s="21" t="s">
        <v>21</v>
      </c>
      <c r="C1260" s="29" t="s">
        <v>73</v>
      </c>
      <c r="D1260" s="59" t="s">
        <v>45</v>
      </c>
      <c r="E1260" s="17" t="s">
        <v>46</v>
      </c>
      <c r="F1260" s="17" t="s">
        <v>25</v>
      </c>
      <c r="H1260" s="17" t="s">
        <v>46</v>
      </c>
      <c r="I1260" s="21" t="s">
        <v>27</v>
      </c>
      <c r="J1260" s="21" t="s">
        <v>876</v>
      </c>
      <c r="K1260" s="21" t="s">
        <v>876</v>
      </c>
      <c r="L1260" s="18" t="s">
        <v>1011</v>
      </c>
      <c r="M1260" s="21"/>
      <c r="N1260" s="21"/>
      <c r="O1260" s="21"/>
      <c r="P1260" s="21"/>
      <c r="Q1260" s="21"/>
      <c r="R1260" s="21"/>
      <c r="S1260" s="21"/>
      <c r="T1260" s="21"/>
      <c r="U1260" s="17" t="s">
        <v>46</v>
      </c>
      <c r="V1260" s="21" t="s">
        <v>876</v>
      </c>
    </row>
    <row r="1261" spans="1:22" s="25" customFormat="1" ht="15" customHeight="1" thickBot="1" x14ac:dyDescent="0.3">
      <c r="A1261" s="9" t="s">
        <v>874</v>
      </c>
      <c r="B1261" s="9" t="s">
        <v>21</v>
      </c>
      <c r="C1261" s="30" t="s">
        <v>73</v>
      </c>
      <c r="D1261" s="60" t="s">
        <v>47</v>
      </c>
      <c r="E1261" s="4" t="s">
        <v>48</v>
      </c>
      <c r="F1261" s="4" t="s">
        <v>25</v>
      </c>
      <c r="H1261" s="32" t="s">
        <v>269</v>
      </c>
      <c r="I1261" s="9" t="s">
        <v>27</v>
      </c>
      <c r="J1261" s="9" t="s">
        <v>876</v>
      </c>
      <c r="K1261" s="9" t="s">
        <v>876</v>
      </c>
      <c r="L1261" s="8" t="s">
        <v>1012</v>
      </c>
      <c r="M1261" s="9"/>
      <c r="N1261" s="9"/>
      <c r="O1261" s="9"/>
      <c r="P1261" s="9"/>
      <c r="Q1261" s="9"/>
      <c r="R1261" s="9"/>
      <c r="S1261" s="9"/>
      <c r="T1261" s="9"/>
      <c r="U1261" s="4" t="s">
        <v>49</v>
      </c>
      <c r="V1261" s="9" t="s">
        <v>876</v>
      </c>
    </row>
    <row r="1262" spans="1:22" ht="15" customHeight="1" x14ac:dyDescent="0.25">
      <c r="A1262" s="21" t="s">
        <v>874</v>
      </c>
      <c r="B1262" s="21" t="s">
        <v>21</v>
      </c>
      <c r="C1262" s="29" t="s">
        <v>1013</v>
      </c>
      <c r="D1262" s="59" t="s">
        <v>23</v>
      </c>
      <c r="E1262" s="17" t="s">
        <v>24</v>
      </c>
      <c r="F1262" s="19" t="s">
        <v>94</v>
      </c>
      <c r="H1262" s="34" t="s">
        <v>218</v>
      </c>
      <c r="I1262" s="21" t="s">
        <v>1014</v>
      </c>
      <c r="J1262" s="21" t="s">
        <v>876</v>
      </c>
      <c r="K1262" s="21" t="s">
        <v>876</v>
      </c>
      <c r="L1262" s="63" t="s">
        <v>1015</v>
      </c>
      <c r="M1262" s="21"/>
      <c r="N1262" s="21"/>
      <c r="O1262" s="21"/>
      <c r="P1262" s="21"/>
      <c r="Q1262" s="21"/>
      <c r="R1262" s="21"/>
      <c r="S1262" s="21"/>
      <c r="T1262" s="21"/>
      <c r="U1262" s="17" t="s">
        <v>24</v>
      </c>
      <c r="V1262" s="21" t="s">
        <v>876</v>
      </c>
    </row>
    <row r="1263" spans="1:22" ht="15" customHeight="1" x14ac:dyDescent="0.25">
      <c r="A1263" s="21" t="s">
        <v>874</v>
      </c>
      <c r="B1263" s="21" t="s">
        <v>21</v>
      </c>
      <c r="C1263" s="29" t="s">
        <v>1013</v>
      </c>
      <c r="D1263" s="59" t="s">
        <v>23</v>
      </c>
      <c r="E1263" s="17" t="s">
        <v>30</v>
      </c>
      <c r="F1263" s="19" t="s">
        <v>166</v>
      </c>
      <c r="H1263" s="34" t="s">
        <v>167</v>
      </c>
      <c r="I1263" s="21" t="s">
        <v>1014</v>
      </c>
      <c r="J1263" s="21" t="s">
        <v>876</v>
      </c>
      <c r="K1263" s="21" t="s">
        <v>876</v>
      </c>
      <c r="L1263" s="63" t="s">
        <v>1016</v>
      </c>
      <c r="M1263" s="21"/>
      <c r="N1263" s="21"/>
      <c r="O1263" s="21"/>
      <c r="P1263" s="21"/>
      <c r="Q1263" s="21"/>
      <c r="R1263" s="21"/>
      <c r="S1263" s="21"/>
      <c r="T1263" s="21"/>
      <c r="U1263" s="17" t="s">
        <v>30</v>
      </c>
      <c r="V1263" s="21" t="s">
        <v>876</v>
      </c>
    </row>
    <row r="1264" spans="1:22" ht="15" customHeight="1" x14ac:dyDescent="0.25">
      <c r="A1264" s="21" t="s">
        <v>874</v>
      </c>
      <c r="B1264" s="21" t="s">
        <v>21</v>
      </c>
      <c r="C1264" s="29" t="s">
        <v>1013</v>
      </c>
      <c r="D1264" s="59" t="s">
        <v>32</v>
      </c>
      <c r="E1264" s="17" t="s">
        <v>33</v>
      </c>
      <c r="F1264" s="17" t="s">
        <v>25</v>
      </c>
      <c r="H1264" s="17" t="s">
        <v>33</v>
      </c>
      <c r="I1264" s="21" t="s">
        <v>27</v>
      </c>
      <c r="J1264" s="21" t="s">
        <v>876</v>
      </c>
      <c r="K1264" s="21" t="s">
        <v>876</v>
      </c>
      <c r="L1264" s="18" t="s">
        <v>1017</v>
      </c>
      <c r="M1264" s="21"/>
      <c r="N1264" s="21"/>
      <c r="O1264" s="21"/>
      <c r="P1264" s="21"/>
      <c r="Q1264" s="21"/>
      <c r="R1264" s="21"/>
      <c r="S1264" s="21"/>
      <c r="T1264" s="21"/>
      <c r="U1264" s="17" t="s">
        <v>33</v>
      </c>
      <c r="V1264" s="21" t="s">
        <v>876</v>
      </c>
    </row>
    <row r="1265" spans="1:22" ht="15" customHeight="1" x14ac:dyDescent="0.25">
      <c r="A1265" s="21" t="s">
        <v>874</v>
      </c>
      <c r="B1265" s="21" t="s">
        <v>21</v>
      </c>
      <c r="C1265" s="29" t="s">
        <v>1013</v>
      </c>
      <c r="D1265" s="59" t="s">
        <v>34</v>
      </c>
      <c r="E1265" s="17" t="s">
        <v>35</v>
      </c>
      <c r="F1265" s="17" t="s">
        <v>25</v>
      </c>
      <c r="H1265" s="34" t="s">
        <v>274</v>
      </c>
      <c r="I1265" s="21" t="s">
        <v>62</v>
      </c>
      <c r="J1265" s="21" t="s">
        <v>876</v>
      </c>
      <c r="K1265" s="21" t="s">
        <v>876</v>
      </c>
      <c r="L1265" s="63" t="s">
        <v>1018</v>
      </c>
      <c r="M1265" s="21"/>
      <c r="N1265" s="21"/>
      <c r="O1265" s="21"/>
      <c r="P1265" s="21"/>
      <c r="Q1265" s="21"/>
      <c r="R1265" s="21"/>
      <c r="S1265" s="21"/>
      <c r="T1265" s="21"/>
      <c r="U1265" s="17" t="s">
        <v>36</v>
      </c>
      <c r="V1265" s="21" t="s">
        <v>876</v>
      </c>
    </row>
    <row r="1266" spans="1:22" ht="15" customHeight="1" x14ac:dyDescent="0.25">
      <c r="A1266" s="21" t="s">
        <v>874</v>
      </c>
      <c r="B1266" s="21" t="s">
        <v>21</v>
      </c>
      <c r="C1266" s="29" t="s">
        <v>1013</v>
      </c>
      <c r="D1266" s="59" t="s">
        <v>37</v>
      </c>
      <c r="E1266" s="17" t="s">
        <v>38</v>
      </c>
      <c r="F1266" s="19" t="s">
        <v>108</v>
      </c>
      <c r="H1266" s="34" t="s">
        <v>109</v>
      </c>
      <c r="I1266" s="21" t="s">
        <v>1014</v>
      </c>
      <c r="J1266" s="21" t="s">
        <v>876</v>
      </c>
      <c r="K1266" s="21" t="s">
        <v>876</v>
      </c>
      <c r="L1266" s="63" t="s">
        <v>1019</v>
      </c>
      <c r="M1266" s="21"/>
      <c r="N1266" s="21"/>
      <c r="O1266" s="21"/>
      <c r="P1266" s="21"/>
      <c r="Q1266" s="21"/>
      <c r="R1266" s="21"/>
      <c r="S1266" s="21"/>
      <c r="T1266" s="21"/>
      <c r="U1266" s="17" t="s">
        <v>38</v>
      </c>
      <c r="V1266" s="21" t="s">
        <v>876</v>
      </c>
    </row>
    <row r="1267" spans="1:22" ht="15" customHeight="1" x14ac:dyDescent="0.25">
      <c r="A1267" s="21" t="s">
        <v>874</v>
      </c>
      <c r="B1267" s="21" t="s">
        <v>21</v>
      </c>
      <c r="C1267" s="29" t="s">
        <v>1013</v>
      </c>
      <c r="D1267" s="59" t="s">
        <v>40</v>
      </c>
      <c r="E1267" s="17" t="s">
        <v>41</v>
      </c>
      <c r="F1267" s="17" t="s">
        <v>25</v>
      </c>
      <c r="H1267" s="34" t="s">
        <v>41</v>
      </c>
      <c r="I1267" s="21" t="s">
        <v>62</v>
      </c>
      <c r="J1267" s="21" t="s">
        <v>876</v>
      </c>
      <c r="K1267" s="21" t="s">
        <v>876</v>
      </c>
      <c r="L1267" s="63" t="s">
        <v>1020</v>
      </c>
      <c r="M1267" s="21"/>
      <c r="N1267" s="21"/>
      <c r="O1267" s="21"/>
      <c r="P1267" s="21"/>
      <c r="Q1267" s="21"/>
      <c r="R1267" s="21"/>
      <c r="S1267" s="21"/>
      <c r="T1267" s="21"/>
      <c r="U1267" s="17" t="s">
        <v>41</v>
      </c>
      <c r="V1267" s="21" t="s">
        <v>876</v>
      </c>
    </row>
    <row r="1268" spans="1:22" ht="15" customHeight="1" x14ac:dyDescent="0.25">
      <c r="A1268" s="21" t="s">
        <v>874</v>
      </c>
      <c r="B1268" s="21" t="s">
        <v>21</v>
      </c>
      <c r="C1268" s="29" t="s">
        <v>1013</v>
      </c>
      <c r="D1268" s="59" t="s">
        <v>42</v>
      </c>
      <c r="E1268" s="17" t="s">
        <v>43</v>
      </c>
      <c r="F1268" s="19" t="s">
        <v>114</v>
      </c>
      <c r="G1268" s="28" t="s">
        <v>900</v>
      </c>
      <c r="H1268" s="35" t="s">
        <v>115</v>
      </c>
      <c r="I1268" s="21" t="s">
        <v>54</v>
      </c>
      <c r="J1268" s="21" t="s">
        <v>876</v>
      </c>
      <c r="K1268" s="21" t="s">
        <v>876</v>
      </c>
      <c r="L1268" s="63" t="s">
        <v>1021</v>
      </c>
      <c r="M1268" s="21"/>
      <c r="N1268" s="21"/>
      <c r="O1268" s="21"/>
      <c r="P1268" s="21"/>
      <c r="Q1268" s="21"/>
      <c r="R1268" s="21"/>
      <c r="S1268" s="21"/>
      <c r="T1268" s="21"/>
      <c r="U1268" s="17" t="s">
        <v>43</v>
      </c>
      <c r="V1268" s="21" t="s">
        <v>876</v>
      </c>
    </row>
    <row r="1269" spans="1:22" ht="15" customHeight="1" x14ac:dyDescent="0.25">
      <c r="A1269" s="21" t="s">
        <v>874</v>
      </c>
      <c r="B1269" s="21" t="s">
        <v>21</v>
      </c>
      <c r="C1269" s="29" t="s">
        <v>1013</v>
      </c>
      <c r="D1269" s="59" t="s">
        <v>45</v>
      </c>
      <c r="E1269" s="17" t="s">
        <v>46</v>
      </c>
      <c r="F1269" s="17" t="s">
        <v>25</v>
      </c>
      <c r="H1269" s="17" t="s">
        <v>46</v>
      </c>
      <c r="I1269" s="21" t="s">
        <v>27</v>
      </c>
      <c r="J1269" s="21" t="s">
        <v>876</v>
      </c>
      <c r="K1269" s="21" t="s">
        <v>876</v>
      </c>
      <c r="L1269" s="18" t="s">
        <v>1022</v>
      </c>
      <c r="M1269" s="21"/>
      <c r="N1269" s="21"/>
      <c r="O1269" s="21"/>
      <c r="P1269" s="21"/>
      <c r="Q1269" s="21"/>
      <c r="R1269" s="21"/>
      <c r="S1269" s="21"/>
      <c r="T1269" s="21"/>
      <c r="U1269" s="17" t="s">
        <v>46</v>
      </c>
      <c r="V1269" s="21" t="s">
        <v>876</v>
      </c>
    </row>
    <row r="1270" spans="1:22" s="25" customFormat="1" ht="15" customHeight="1" thickBot="1" x14ac:dyDescent="0.3">
      <c r="A1270" s="9" t="s">
        <v>874</v>
      </c>
      <c r="B1270" s="9" t="s">
        <v>21</v>
      </c>
      <c r="C1270" s="30" t="s">
        <v>1013</v>
      </c>
      <c r="D1270" s="60" t="s">
        <v>47</v>
      </c>
      <c r="E1270" s="4" t="s">
        <v>48</v>
      </c>
      <c r="F1270" s="5" t="s">
        <v>121</v>
      </c>
      <c r="H1270" s="36" t="s">
        <v>269</v>
      </c>
      <c r="I1270" s="9" t="s">
        <v>54</v>
      </c>
      <c r="J1270" s="9" t="s">
        <v>876</v>
      </c>
      <c r="K1270" s="9" t="s">
        <v>876</v>
      </c>
      <c r="L1270" s="64" t="s">
        <v>1023</v>
      </c>
      <c r="M1270" s="9"/>
      <c r="N1270" s="9"/>
      <c r="O1270" s="9"/>
      <c r="P1270" s="9"/>
      <c r="Q1270" s="9"/>
      <c r="R1270" s="9"/>
      <c r="S1270" s="9"/>
      <c r="T1270" s="9"/>
      <c r="U1270" s="4" t="s">
        <v>49</v>
      </c>
      <c r="V1270" s="9" t="s">
        <v>876</v>
      </c>
    </row>
    <row r="1271" spans="1:22" ht="15" customHeight="1" x14ac:dyDescent="0.25">
      <c r="A1271" s="21" t="s">
        <v>874</v>
      </c>
      <c r="B1271" s="21" t="s">
        <v>21</v>
      </c>
      <c r="C1271" s="29" t="s">
        <v>1024</v>
      </c>
      <c r="D1271" s="59" t="s">
        <v>23</v>
      </c>
      <c r="E1271" s="17" t="s">
        <v>24</v>
      </c>
      <c r="F1271" s="19" t="s">
        <v>94</v>
      </c>
      <c r="H1271" s="34" t="s">
        <v>218</v>
      </c>
      <c r="I1271" s="21" t="s">
        <v>54</v>
      </c>
      <c r="J1271" s="21" t="s">
        <v>876</v>
      </c>
      <c r="K1271" s="21" t="s">
        <v>876</v>
      </c>
      <c r="L1271" s="63" t="s">
        <v>1025</v>
      </c>
      <c r="M1271" s="21"/>
      <c r="N1271" s="21"/>
      <c r="O1271" s="21"/>
      <c r="P1271" s="21"/>
      <c r="Q1271" s="21"/>
      <c r="R1271" s="21"/>
      <c r="S1271" s="21"/>
      <c r="T1271" s="21"/>
      <c r="U1271" s="17" t="s">
        <v>24</v>
      </c>
      <c r="V1271" s="21" t="s">
        <v>876</v>
      </c>
    </row>
    <row r="1272" spans="1:22" ht="15" customHeight="1" x14ac:dyDescent="0.25">
      <c r="A1272" s="21" t="s">
        <v>874</v>
      </c>
      <c r="B1272" s="21" t="s">
        <v>21</v>
      </c>
      <c r="C1272" s="29" t="s">
        <v>1024</v>
      </c>
      <c r="D1272" s="59" t="s">
        <v>23</v>
      </c>
      <c r="E1272" s="17" t="s">
        <v>30</v>
      </c>
      <c r="F1272" s="19" t="s">
        <v>166</v>
      </c>
      <c r="H1272" s="34" t="s">
        <v>167</v>
      </c>
      <c r="I1272" s="21" t="s">
        <v>54</v>
      </c>
      <c r="J1272" s="21" t="s">
        <v>876</v>
      </c>
      <c r="K1272" s="21" t="s">
        <v>876</v>
      </c>
      <c r="L1272" s="63" t="s">
        <v>1026</v>
      </c>
      <c r="M1272" s="21"/>
      <c r="N1272" s="21"/>
      <c r="O1272" s="21"/>
      <c r="P1272" s="21"/>
      <c r="Q1272" s="21"/>
      <c r="R1272" s="21"/>
      <c r="S1272" s="21"/>
      <c r="T1272" s="21"/>
      <c r="U1272" s="17" t="s">
        <v>30</v>
      </c>
      <c r="V1272" s="21" t="s">
        <v>876</v>
      </c>
    </row>
    <row r="1273" spans="1:22" ht="15" customHeight="1" x14ac:dyDescent="0.25">
      <c r="A1273" s="21" t="s">
        <v>874</v>
      </c>
      <c r="B1273" s="21" t="s">
        <v>21</v>
      </c>
      <c r="C1273" s="29" t="s">
        <v>1024</v>
      </c>
      <c r="D1273" s="59" t="s">
        <v>32</v>
      </c>
      <c r="E1273" s="17" t="s">
        <v>33</v>
      </c>
      <c r="F1273" s="17" t="s">
        <v>25</v>
      </c>
      <c r="H1273" s="17" t="s">
        <v>33</v>
      </c>
      <c r="I1273" s="21" t="s">
        <v>27</v>
      </c>
      <c r="J1273" s="21" t="s">
        <v>876</v>
      </c>
      <c r="K1273" s="21" t="s">
        <v>876</v>
      </c>
      <c r="L1273" s="18" t="s">
        <v>1027</v>
      </c>
      <c r="M1273" s="21"/>
      <c r="N1273" s="21"/>
      <c r="O1273" s="21"/>
      <c r="P1273" s="21"/>
      <c r="Q1273" s="21"/>
      <c r="R1273" s="21"/>
      <c r="S1273" s="21"/>
      <c r="T1273" s="21"/>
      <c r="U1273" s="17" t="s">
        <v>33</v>
      </c>
      <c r="V1273" s="21" t="s">
        <v>876</v>
      </c>
    </row>
    <row r="1274" spans="1:22" ht="15" customHeight="1" x14ac:dyDescent="0.25">
      <c r="A1274" s="21" t="s">
        <v>874</v>
      </c>
      <c r="B1274" s="21" t="s">
        <v>21</v>
      </c>
      <c r="C1274" s="29" t="s">
        <v>1024</v>
      </c>
      <c r="D1274" s="59" t="s">
        <v>34</v>
      </c>
      <c r="E1274" s="17" t="s">
        <v>35</v>
      </c>
      <c r="F1274" s="17" t="s">
        <v>25</v>
      </c>
      <c r="H1274" s="34" t="s">
        <v>274</v>
      </c>
      <c r="I1274" s="21" t="s">
        <v>62</v>
      </c>
      <c r="J1274" s="21" t="s">
        <v>876</v>
      </c>
      <c r="K1274" s="21" t="s">
        <v>876</v>
      </c>
      <c r="L1274" s="63" t="s">
        <v>1028</v>
      </c>
      <c r="M1274" s="21"/>
      <c r="N1274" s="21"/>
      <c r="O1274" s="21"/>
      <c r="P1274" s="21"/>
      <c r="Q1274" s="21"/>
      <c r="R1274" s="21"/>
      <c r="S1274" s="21"/>
      <c r="T1274" s="21"/>
      <c r="U1274" s="17" t="s">
        <v>36</v>
      </c>
      <c r="V1274" s="21" t="s">
        <v>876</v>
      </c>
    </row>
    <row r="1275" spans="1:22" ht="15" customHeight="1" x14ac:dyDescent="0.25">
      <c r="A1275" s="21" t="s">
        <v>874</v>
      </c>
      <c r="B1275" s="21" t="s">
        <v>21</v>
      </c>
      <c r="C1275" s="29" t="s">
        <v>1024</v>
      </c>
      <c r="D1275" s="59" t="s">
        <v>37</v>
      </c>
      <c r="E1275" s="17" t="s">
        <v>38</v>
      </c>
      <c r="F1275" s="19" t="s">
        <v>108</v>
      </c>
      <c r="H1275" s="34" t="s">
        <v>109</v>
      </c>
      <c r="I1275" s="21" t="s">
        <v>54</v>
      </c>
      <c r="J1275" s="21" t="s">
        <v>876</v>
      </c>
      <c r="K1275" s="21" t="s">
        <v>876</v>
      </c>
      <c r="L1275" s="63" t="s">
        <v>1029</v>
      </c>
      <c r="M1275" s="21"/>
      <c r="N1275" s="21"/>
      <c r="O1275" s="21"/>
      <c r="P1275" s="21"/>
      <c r="Q1275" s="21"/>
      <c r="R1275" s="21"/>
      <c r="S1275" s="21"/>
      <c r="T1275" s="21"/>
      <c r="U1275" s="17" t="s">
        <v>38</v>
      </c>
      <c r="V1275" s="21" t="s">
        <v>876</v>
      </c>
    </row>
    <row r="1276" spans="1:22" ht="15" customHeight="1" x14ac:dyDescent="0.25">
      <c r="A1276" s="21" t="s">
        <v>874</v>
      </c>
      <c r="B1276" s="21" t="s">
        <v>21</v>
      </c>
      <c r="C1276" s="29" t="s">
        <v>1024</v>
      </c>
      <c r="D1276" s="59" t="s">
        <v>40</v>
      </c>
      <c r="E1276" s="17" t="s">
        <v>41</v>
      </c>
      <c r="F1276" s="17" t="s">
        <v>25</v>
      </c>
      <c r="H1276" s="34" t="s">
        <v>41</v>
      </c>
      <c r="I1276" s="21" t="s">
        <v>62</v>
      </c>
      <c r="J1276" s="21" t="s">
        <v>876</v>
      </c>
      <c r="K1276" s="21" t="s">
        <v>876</v>
      </c>
      <c r="L1276" s="63" t="s">
        <v>1030</v>
      </c>
      <c r="M1276" s="21"/>
      <c r="N1276" s="21"/>
      <c r="O1276" s="21"/>
      <c r="P1276" s="21"/>
      <c r="Q1276" s="21"/>
      <c r="R1276" s="21"/>
      <c r="S1276" s="21"/>
      <c r="T1276" s="21"/>
      <c r="U1276" s="17" t="s">
        <v>41</v>
      </c>
      <c r="V1276" s="21" t="s">
        <v>876</v>
      </c>
    </row>
    <row r="1277" spans="1:22" ht="15" customHeight="1" x14ac:dyDescent="0.25">
      <c r="A1277" s="21" t="s">
        <v>874</v>
      </c>
      <c r="B1277" s="21" t="s">
        <v>21</v>
      </c>
      <c r="C1277" s="29" t="s">
        <v>1024</v>
      </c>
      <c r="D1277" s="59" t="s">
        <v>42</v>
      </c>
      <c r="E1277" s="17" t="s">
        <v>43</v>
      </c>
      <c r="F1277" s="19" t="s">
        <v>114</v>
      </c>
      <c r="G1277" s="28" t="s">
        <v>900</v>
      </c>
      <c r="H1277" s="35" t="s">
        <v>115</v>
      </c>
      <c r="I1277" s="21" t="s">
        <v>1031</v>
      </c>
      <c r="J1277" s="21" t="s">
        <v>876</v>
      </c>
      <c r="K1277" s="21" t="s">
        <v>876</v>
      </c>
      <c r="L1277" s="63" t="s">
        <v>1032</v>
      </c>
      <c r="M1277" s="21"/>
      <c r="N1277" s="21"/>
      <c r="O1277" s="21"/>
      <c r="P1277" s="21"/>
      <c r="Q1277" s="21"/>
      <c r="R1277" s="21"/>
      <c r="S1277" s="21"/>
      <c r="T1277" s="21"/>
      <c r="U1277" s="17" t="s">
        <v>43</v>
      </c>
      <c r="V1277" s="21" t="s">
        <v>876</v>
      </c>
    </row>
    <row r="1278" spans="1:22" ht="15" customHeight="1" x14ac:dyDescent="0.25">
      <c r="A1278" s="21" t="s">
        <v>874</v>
      </c>
      <c r="B1278" s="21" t="s">
        <v>21</v>
      </c>
      <c r="C1278" s="29" t="s">
        <v>1024</v>
      </c>
      <c r="D1278" s="59" t="s">
        <v>45</v>
      </c>
      <c r="E1278" s="17" t="s">
        <v>46</v>
      </c>
      <c r="F1278" s="17" t="s">
        <v>25</v>
      </c>
      <c r="H1278" s="17" t="s">
        <v>46</v>
      </c>
      <c r="I1278" s="21" t="s">
        <v>27</v>
      </c>
      <c r="J1278" s="21" t="s">
        <v>876</v>
      </c>
      <c r="K1278" s="21" t="s">
        <v>876</v>
      </c>
      <c r="L1278" s="18" t="s">
        <v>1033</v>
      </c>
      <c r="M1278" s="21"/>
      <c r="N1278" s="21"/>
      <c r="O1278" s="21"/>
      <c r="P1278" s="21"/>
      <c r="Q1278" s="21"/>
      <c r="R1278" s="21"/>
      <c r="S1278" s="21"/>
      <c r="T1278" s="21"/>
      <c r="U1278" s="17" t="s">
        <v>46</v>
      </c>
      <c r="V1278" s="21" t="s">
        <v>876</v>
      </c>
    </row>
    <row r="1279" spans="1:22" s="25" customFormat="1" ht="15" customHeight="1" thickBot="1" x14ac:dyDescent="0.3">
      <c r="A1279" s="9" t="s">
        <v>874</v>
      </c>
      <c r="B1279" s="9" t="s">
        <v>21</v>
      </c>
      <c r="C1279" s="30" t="s">
        <v>1024</v>
      </c>
      <c r="D1279" s="60" t="s">
        <v>47</v>
      </c>
      <c r="E1279" s="4" t="s">
        <v>48</v>
      </c>
      <c r="F1279" s="5" t="s">
        <v>121</v>
      </c>
      <c r="H1279" s="36" t="s">
        <v>269</v>
      </c>
      <c r="I1279" s="9" t="s">
        <v>54</v>
      </c>
      <c r="J1279" s="9" t="s">
        <v>876</v>
      </c>
      <c r="K1279" s="9" t="s">
        <v>876</v>
      </c>
      <c r="L1279" s="64" t="s">
        <v>1034</v>
      </c>
      <c r="M1279" s="9"/>
      <c r="N1279" s="9"/>
      <c r="O1279" s="9"/>
      <c r="P1279" s="9"/>
      <c r="Q1279" s="9"/>
      <c r="R1279" s="9"/>
      <c r="S1279" s="9"/>
      <c r="T1279" s="9"/>
      <c r="U1279" s="4" t="s">
        <v>49</v>
      </c>
      <c r="V1279" s="9" t="s">
        <v>876</v>
      </c>
    </row>
    <row r="1280" spans="1:22" ht="15" customHeight="1" x14ac:dyDescent="0.25">
      <c r="A1280" s="21" t="s">
        <v>874</v>
      </c>
      <c r="B1280" s="21" t="s">
        <v>21</v>
      </c>
      <c r="C1280" s="29" t="s">
        <v>1035</v>
      </c>
      <c r="D1280" s="59" t="s">
        <v>23</v>
      </c>
      <c r="E1280" s="17" t="s">
        <v>24</v>
      </c>
      <c r="F1280" s="19" t="s">
        <v>94</v>
      </c>
      <c r="H1280" s="34" t="s">
        <v>218</v>
      </c>
      <c r="I1280" s="21" t="s">
        <v>54</v>
      </c>
      <c r="J1280" s="21" t="s">
        <v>876</v>
      </c>
      <c r="K1280" s="21" t="s">
        <v>876</v>
      </c>
      <c r="L1280" s="63" t="s">
        <v>1036</v>
      </c>
      <c r="M1280" s="21"/>
      <c r="N1280" s="21"/>
      <c r="O1280" s="21"/>
      <c r="P1280" s="21"/>
      <c r="Q1280" s="21"/>
      <c r="R1280" s="21"/>
      <c r="S1280" s="21"/>
      <c r="T1280" s="21"/>
      <c r="U1280" s="17" t="s">
        <v>24</v>
      </c>
      <c r="V1280" s="21" t="s">
        <v>876</v>
      </c>
    </row>
    <row r="1281" spans="1:22" ht="15" customHeight="1" x14ac:dyDescent="0.25">
      <c r="A1281" s="21" t="s">
        <v>874</v>
      </c>
      <c r="B1281" s="21" t="s">
        <v>21</v>
      </c>
      <c r="C1281" s="29" t="s">
        <v>1035</v>
      </c>
      <c r="D1281" s="59" t="s">
        <v>23</v>
      </c>
      <c r="E1281" s="17" t="s">
        <v>30</v>
      </c>
      <c r="F1281" s="19" t="s">
        <v>166</v>
      </c>
      <c r="H1281" s="34" t="s">
        <v>167</v>
      </c>
      <c r="I1281" s="21" t="s">
        <v>54</v>
      </c>
      <c r="J1281" s="21" t="s">
        <v>876</v>
      </c>
      <c r="K1281" s="21" t="s">
        <v>876</v>
      </c>
      <c r="L1281" s="63" t="s">
        <v>1037</v>
      </c>
      <c r="M1281" s="21"/>
      <c r="N1281" s="21"/>
      <c r="O1281" s="21"/>
      <c r="P1281" s="21"/>
      <c r="Q1281" s="21"/>
      <c r="R1281" s="21"/>
      <c r="S1281" s="21"/>
      <c r="T1281" s="21"/>
      <c r="U1281" s="17" t="s">
        <v>30</v>
      </c>
      <c r="V1281" s="21" t="s">
        <v>876</v>
      </c>
    </row>
    <row r="1282" spans="1:22" ht="15" customHeight="1" x14ac:dyDescent="0.25">
      <c r="A1282" s="21" t="s">
        <v>874</v>
      </c>
      <c r="B1282" s="21" t="s">
        <v>21</v>
      </c>
      <c r="C1282" s="29" t="s">
        <v>1035</v>
      </c>
      <c r="D1282" s="59" t="s">
        <v>32</v>
      </c>
      <c r="E1282" s="17" t="s">
        <v>33</v>
      </c>
      <c r="F1282" s="17" t="s">
        <v>25</v>
      </c>
      <c r="H1282" s="17" t="s">
        <v>33</v>
      </c>
      <c r="I1282" s="21" t="s">
        <v>27</v>
      </c>
      <c r="J1282" s="21" t="s">
        <v>876</v>
      </c>
      <c r="K1282" s="21" t="s">
        <v>876</v>
      </c>
      <c r="L1282" s="18" t="s">
        <v>1038</v>
      </c>
      <c r="M1282" s="21"/>
      <c r="N1282" s="21"/>
      <c r="O1282" s="21"/>
      <c r="P1282" s="21"/>
      <c r="Q1282" s="21"/>
      <c r="R1282" s="21"/>
      <c r="S1282" s="21"/>
      <c r="T1282" s="21"/>
      <c r="U1282" s="17" t="s">
        <v>33</v>
      </c>
      <c r="V1282" s="21" t="s">
        <v>876</v>
      </c>
    </row>
    <row r="1283" spans="1:22" ht="15" customHeight="1" x14ac:dyDescent="0.25">
      <c r="A1283" s="21" t="s">
        <v>874</v>
      </c>
      <c r="B1283" s="21" t="s">
        <v>21</v>
      </c>
      <c r="C1283" s="29" t="s">
        <v>1035</v>
      </c>
      <c r="D1283" s="59" t="s">
        <v>34</v>
      </c>
      <c r="E1283" s="17" t="s">
        <v>35</v>
      </c>
      <c r="F1283" s="17" t="s">
        <v>25</v>
      </c>
      <c r="H1283" s="34" t="s">
        <v>274</v>
      </c>
      <c r="I1283" s="21" t="s">
        <v>62</v>
      </c>
      <c r="J1283" s="21" t="s">
        <v>876</v>
      </c>
      <c r="K1283" s="21" t="s">
        <v>876</v>
      </c>
      <c r="L1283" s="63" t="s">
        <v>1039</v>
      </c>
      <c r="M1283" s="21"/>
      <c r="N1283" s="21"/>
      <c r="O1283" s="21"/>
      <c r="P1283" s="21"/>
      <c r="Q1283" s="21"/>
      <c r="R1283" s="21"/>
      <c r="S1283" s="21"/>
      <c r="T1283" s="21"/>
      <c r="U1283" s="17" t="s">
        <v>36</v>
      </c>
      <c r="V1283" s="21" t="s">
        <v>876</v>
      </c>
    </row>
    <row r="1284" spans="1:22" ht="15" customHeight="1" x14ac:dyDescent="0.25">
      <c r="A1284" s="21" t="s">
        <v>874</v>
      </c>
      <c r="B1284" s="21" t="s">
        <v>21</v>
      </c>
      <c r="C1284" s="29" t="s">
        <v>1035</v>
      </c>
      <c r="D1284" s="59" t="s">
        <v>37</v>
      </c>
      <c r="E1284" s="17" t="s">
        <v>38</v>
      </c>
      <c r="F1284" s="19" t="s">
        <v>108</v>
      </c>
      <c r="H1284" s="34" t="s">
        <v>109</v>
      </c>
      <c r="I1284" s="21" t="s">
        <v>54</v>
      </c>
      <c r="J1284" s="21" t="s">
        <v>876</v>
      </c>
      <c r="K1284" s="21" t="s">
        <v>876</v>
      </c>
      <c r="L1284" s="63" t="s">
        <v>1040</v>
      </c>
      <c r="M1284" s="21"/>
      <c r="N1284" s="21"/>
      <c r="O1284" s="21"/>
      <c r="P1284" s="21"/>
      <c r="Q1284" s="21"/>
      <c r="R1284" s="21"/>
      <c r="S1284" s="21"/>
      <c r="T1284" s="21"/>
      <c r="U1284" s="17" t="s">
        <v>38</v>
      </c>
      <c r="V1284" s="21" t="s">
        <v>876</v>
      </c>
    </row>
    <row r="1285" spans="1:22" ht="15" customHeight="1" x14ac:dyDescent="0.25">
      <c r="A1285" s="21" t="s">
        <v>874</v>
      </c>
      <c r="B1285" s="21" t="s">
        <v>21</v>
      </c>
      <c r="C1285" s="29" t="s">
        <v>1035</v>
      </c>
      <c r="D1285" s="59" t="s">
        <v>40</v>
      </c>
      <c r="E1285" s="17" t="s">
        <v>41</v>
      </c>
      <c r="F1285" s="17" t="s">
        <v>25</v>
      </c>
      <c r="H1285" s="34" t="s">
        <v>41</v>
      </c>
      <c r="I1285" s="21" t="s">
        <v>62</v>
      </c>
      <c r="J1285" s="21" t="s">
        <v>876</v>
      </c>
      <c r="K1285" s="21" t="s">
        <v>876</v>
      </c>
      <c r="L1285" s="63" t="s">
        <v>1041</v>
      </c>
      <c r="M1285" s="21"/>
      <c r="N1285" s="21"/>
      <c r="O1285" s="21"/>
      <c r="P1285" s="21"/>
      <c r="Q1285" s="21"/>
      <c r="R1285" s="21"/>
      <c r="S1285" s="21"/>
      <c r="T1285" s="21"/>
      <c r="U1285" s="17" t="s">
        <v>41</v>
      </c>
      <c r="V1285" s="21" t="s">
        <v>876</v>
      </c>
    </row>
    <row r="1286" spans="1:22" ht="15" customHeight="1" x14ac:dyDescent="0.25">
      <c r="A1286" s="21" t="s">
        <v>874</v>
      </c>
      <c r="B1286" s="21" t="s">
        <v>21</v>
      </c>
      <c r="C1286" s="29" t="s">
        <v>1035</v>
      </c>
      <c r="D1286" s="59" t="s">
        <v>42</v>
      </c>
      <c r="E1286" s="17" t="s">
        <v>43</v>
      </c>
      <c r="F1286" s="19" t="s">
        <v>114</v>
      </c>
      <c r="G1286" s="28" t="s">
        <v>900</v>
      </c>
      <c r="H1286" s="35" t="s">
        <v>115</v>
      </c>
      <c r="I1286" s="21" t="s">
        <v>54</v>
      </c>
      <c r="J1286" s="21" t="s">
        <v>876</v>
      </c>
      <c r="K1286" s="21" t="s">
        <v>876</v>
      </c>
      <c r="L1286" s="63" t="s">
        <v>1042</v>
      </c>
      <c r="M1286" s="21"/>
      <c r="N1286" s="21"/>
      <c r="O1286" s="21"/>
      <c r="P1286" s="21"/>
      <c r="Q1286" s="21"/>
      <c r="R1286" s="21"/>
      <c r="S1286" s="21"/>
      <c r="T1286" s="21"/>
      <c r="U1286" s="17" t="s">
        <v>43</v>
      </c>
      <c r="V1286" s="21" t="s">
        <v>876</v>
      </c>
    </row>
    <row r="1287" spans="1:22" ht="15" customHeight="1" x14ac:dyDescent="0.25">
      <c r="A1287" s="21" t="s">
        <v>874</v>
      </c>
      <c r="B1287" s="21" t="s">
        <v>21</v>
      </c>
      <c r="C1287" s="29" t="s">
        <v>1035</v>
      </c>
      <c r="D1287" s="59" t="s">
        <v>45</v>
      </c>
      <c r="E1287" s="17" t="s">
        <v>46</v>
      </c>
      <c r="F1287" s="17" t="s">
        <v>25</v>
      </c>
      <c r="H1287" s="17" t="s">
        <v>46</v>
      </c>
      <c r="I1287" s="21" t="s">
        <v>27</v>
      </c>
      <c r="J1287" s="21" t="s">
        <v>876</v>
      </c>
      <c r="K1287" s="21" t="s">
        <v>876</v>
      </c>
      <c r="L1287" s="18" t="s">
        <v>1043</v>
      </c>
      <c r="M1287" s="21"/>
      <c r="N1287" s="21"/>
      <c r="O1287" s="21"/>
      <c r="P1287" s="21"/>
      <c r="Q1287" s="21"/>
      <c r="R1287" s="21"/>
      <c r="S1287" s="21"/>
      <c r="T1287" s="21"/>
      <c r="U1287" s="17" t="s">
        <v>46</v>
      </c>
      <c r="V1287" s="21" t="s">
        <v>876</v>
      </c>
    </row>
    <row r="1288" spans="1:22" s="25" customFormat="1" ht="15" customHeight="1" thickBot="1" x14ac:dyDescent="0.3">
      <c r="A1288" s="9" t="s">
        <v>874</v>
      </c>
      <c r="B1288" s="9" t="s">
        <v>21</v>
      </c>
      <c r="C1288" s="30" t="s">
        <v>1035</v>
      </c>
      <c r="D1288" s="60" t="s">
        <v>47</v>
      </c>
      <c r="E1288" s="4" t="s">
        <v>48</v>
      </c>
      <c r="F1288" s="5" t="s">
        <v>121</v>
      </c>
      <c r="H1288" s="36" t="s">
        <v>269</v>
      </c>
      <c r="I1288" s="9" t="s">
        <v>54</v>
      </c>
      <c r="J1288" s="9" t="s">
        <v>876</v>
      </c>
      <c r="K1288" s="9" t="s">
        <v>876</v>
      </c>
      <c r="L1288" s="64" t="s">
        <v>1044</v>
      </c>
      <c r="M1288" s="9"/>
      <c r="N1288" s="9"/>
      <c r="O1288" s="9"/>
      <c r="P1288" s="9"/>
      <c r="Q1288" s="9"/>
      <c r="R1288" s="9"/>
      <c r="S1288" s="9"/>
      <c r="T1288" s="9"/>
      <c r="U1288" s="4" t="s">
        <v>49</v>
      </c>
      <c r="V1288" s="9" t="s">
        <v>876</v>
      </c>
    </row>
    <row r="1289" spans="1:22" ht="15" customHeight="1" x14ac:dyDescent="0.25">
      <c r="A1289" s="21" t="s">
        <v>874</v>
      </c>
      <c r="B1289" s="21" t="s">
        <v>21</v>
      </c>
      <c r="C1289" s="29" t="s">
        <v>1045</v>
      </c>
      <c r="D1289" s="59" t="s">
        <v>23</v>
      </c>
      <c r="E1289" s="17" t="s">
        <v>24</v>
      </c>
      <c r="F1289" s="19" t="s">
        <v>94</v>
      </c>
      <c r="H1289" s="34" t="s">
        <v>218</v>
      </c>
      <c r="I1289" s="21" t="s">
        <v>54</v>
      </c>
      <c r="J1289" s="21" t="s">
        <v>876</v>
      </c>
      <c r="K1289" s="21" t="s">
        <v>876</v>
      </c>
      <c r="L1289" s="63" t="s">
        <v>1046</v>
      </c>
      <c r="M1289" s="21"/>
      <c r="N1289" s="21"/>
      <c r="O1289" s="21"/>
      <c r="P1289" s="21"/>
      <c r="Q1289" s="21"/>
      <c r="R1289" s="21"/>
      <c r="S1289" s="21"/>
      <c r="T1289" s="21"/>
      <c r="U1289" s="17" t="s">
        <v>24</v>
      </c>
      <c r="V1289" s="21" t="s">
        <v>876</v>
      </c>
    </row>
    <row r="1290" spans="1:22" ht="15" customHeight="1" x14ac:dyDescent="0.25">
      <c r="A1290" s="21" t="s">
        <v>874</v>
      </c>
      <c r="B1290" s="21" t="s">
        <v>21</v>
      </c>
      <c r="C1290" s="29" t="s">
        <v>1045</v>
      </c>
      <c r="D1290" s="59" t="s">
        <v>23</v>
      </c>
      <c r="E1290" s="17" t="s">
        <v>30</v>
      </c>
      <c r="F1290" s="19" t="s">
        <v>166</v>
      </c>
      <c r="H1290" s="34" t="s">
        <v>167</v>
      </c>
      <c r="I1290" s="21" t="s">
        <v>54</v>
      </c>
      <c r="J1290" s="21" t="s">
        <v>876</v>
      </c>
      <c r="K1290" s="21" t="s">
        <v>876</v>
      </c>
      <c r="L1290" s="63" t="s">
        <v>1047</v>
      </c>
      <c r="M1290" s="21"/>
      <c r="N1290" s="21"/>
      <c r="O1290" s="21"/>
      <c r="P1290" s="21"/>
      <c r="Q1290" s="21"/>
      <c r="R1290" s="21"/>
      <c r="S1290" s="21"/>
      <c r="T1290" s="21"/>
      <c r="U1290" s="17" t="s">
        <v>30</v>
      </c>
      <c r="V1290" s="21" t="s">
        <v>876</v>
      </c>
    </row>
    <row r="1291" spans="1:22" ht="15" customHeight="1" x14ac:dyDescent="0.25">
      <c r="A1291" s="21" t="s">
        <v>874</v>
      </c>
      <c r="B1291" s="21" t="s">
        <v>21</v>
      </c>
      <c r="C1291" s="29" t="s">
        <v>1045</v>
      </c>
      <c r="D1291" s="59" t="s">
        <v>32</v>
      </c>
      <c r="E1291" s="17" t="s">
        <v>33</v>
      </c>
      <c r="F1291" s="17" t="s">
        <v>25</v>
      </c>
      <c r="H1291" s="17" t="s">
        <v>33</v>
      </c>
      <c r="I1291" s="21" t="s">
        <v>27</v>
      </c>
      <c r="J1291" s="21" t="s">
        <v>876</v>
      </c>
      <c r="K1291" s="21" t="s">
        <v>876</v>
      </c>
      <c r="L1291" s="18" t="s">
        <v>1048</v>
      </c>
      <c r="M1291" s="21"/>
      <c r="N1291" s="21"/>
      <c r="O1291" s="21"/>
      <c r="P1291" s="21"/>
      <c r="Q1291" s="21"/>
      <c r="R1291" s="21"/>
      <c r="S1291" s="21"/>
      <c r="T1291" s="21"/>
      <c r="U1291" s="17" t="s">
        <v>33</v>
      </c>
      <c r="V1291" s="21" t="s">
        <v>876</v>
      </c>
    </row>
    <row r="1292" spans="1:22" ht="15" customHeight="1" x14ac:dyDescent="0.25">
      <c r="A1292" s="21" t="s">
        <v>874</v>
      </c>
      <c r="B1292" s="21" t="s">
        <v>21</v>
      </c>
      <c r="C1292" s="29" t="s">
        <v>1045</v>
      </c>
      <c r="D1292" s="59" t="s">
        <v>34</v>
      </c>
      <c r="E1292" s="17" t="s">
        <v>35</v>
      </c>
      <c r="F1292" s="17" t="s">
        <v>25</v>
      </c>
      <c r="H1292" s="34" t="s">
        <v>274</v>
      </c>
      <c r="I1292" s="21" t="s">
        <v>62</v>
      </c>
      <c r="J1292" s="21" t="s">
        <v>876</v>
      </c>
      <c r="K1292" s="21" t="s">
        <v>876</v>
      </c>
      <c r="L1292" s="63" t="s">
        <v>1049</v>
      </c>
      <c r="M1292" s="21"/>
      <c r="N1292" s="21"/>
      <c r="O1292" s="21"/>
      <c r="P1292" s="21"/>
      <c r="Q1292" s="21"/>
      <c r="R1292" s="21"/>
      <c r="S1292" s="21"/>
      <c r="T1292" s="21"/>
      <c r="U1292" s="17" t="s">
        <v>36</v>
      </c>
      <c r="V1292" s="21" t="s">
        <v>876</v>
      </c>
    </row>
    <row r="1293" spans="1:22" ht="15" customHeight="1" x14ac:dyDescent="0.25">
      <c r="A1293" s="21" t="s">
        <v>874</v>
      </c>
      <c r="B1293" s="21" t="s">
        <v>21</v>
      </c>
      <c r="C1293" s="29" t="s">
        <v>1045</v>
      </c>
      <c r="D1293" s="59" t="s">
        <v>37</v>
      </c>
      <c r="E1293" s="17" t="s">
        <v>38</v>
      </c>
      <c r="F1293" s="19" t="s">
        <v>108</v>
      </c>
      <c r="H1293" s="34" t="s">
        <v>109</v>
      </c>
      <c r="I1293" s="21" t="s">
        <v>54</v>
      </c>
      <c r="J1293" s="21" t="s">
        <v>876</v>
      </c>
      <c r="K1293" s="21" t="s">
        <v>876</v>
      </c>
      <c r="L1293" s="63" t="s">
        <v>1050</v>
      </c>
      <c r="M1293" s="21"/>
      <c r="N1293" s="21"/>
      <c r="O1293" s="21"/>
      <c r="P1293" s="21"/>
      <c r="Q1293" s="21"/>
      <c r="R1293" s="21"/>
      <c r="S1293" s="21"/>
      <c r="T1293" s="21"/>
      <c r="U1293" s="17" t="s">
        <v>38</v>
      </c>
      <c r="V1293" s="21" t="s">
        <v>876</v>
      </c>
    </row>
    <row r="1294" spans="1:22" ht="15" customHeight="1" x14ac:dyDescent="0.25">
      <c r="A1294" s="21" t="s">
        <v>874</v>
      </c>
      <c r="B1294" s="21" t="s">
        <v>21</v>
      </c>
      <c r="C1294" s="29" t="s">
        <v>1045</v>
      </c>
      <c r="D1294" s="59" t="s">
        <v>40</v>
      </c>
      <c r="E1294" s="17" t="s">
        <v>41</v>
      </c>
      <c r="F1294" s="17" t="s">
        <v>25</v>
      </c>
      <c r="H1294" s="34" t="s">
        <v>41</v>
      </c>
      <c r="I1294" s="21" t="s">
        <v>62</v>
      </c>
      <c r="J1294" s="21" t="s">
        <v>876</v>
      </c>
      <c r="K1294" s="21" t="s">
        <v>876</v>
      </c>
      <c r="L1294" s="63" t="s">
        <v>1051</v>
      </c>
      <c r="M1294" s="21"/>
      <c r="N1294" s="21"/>
      <c r="O1294" s="21"/>
      <c r="P1294" s="21"/>
      <c r="Q1294" s="21"/>
      <c r="R1294" s="21"/>
      <c r="S1294" s="21"/>
      <c r="T1294" s="21"/>
      <c r="U1294" s="17" t="s">
        <v>41</v>
      </c>
      <c r="V1294" s="21" t="s">
        <v>876</v>
      </c>
    </row>
    <row r="1295" spans="1:22" ht="15" customHeight="1" x14ac:dyDescent="0.25">
      <c r="A1295" s="21" t="s">
        <v>874</v>
      </c>
      <c r="B1295" s="21" t="s">
        <v>21</v>
      </c>
      <c r="C1295" s="29" t="s">
        <v>1045</v>
      </c>
      <c r="D1295" s="59" t="s">
        <v>42</v>
      </c>
      <c r="E1295" s="17" t="s">
        <v>43</v>
      </c>
      <c r="F1295" s="19" t="s">
        <v>114</v>
      </c>
      <c r="G1295" s="28" t="s">
        <v>900</v>
      </c>
      <c r="H1295" s="35" t="s">
        <v>115</v>
      </c>
      <c r="I1295" s="21" t="s">
        <v>54</v>
      </c>
      <c r="J1295" s="21" t="s">
        <v>876</v>
      </c>
      <c r="K1295" s="21" t="s">
        <v>876</v>
      </c>
      <c r="L1295" s="63" t="s">
        <v>1052</v>
      </c>
      <c r="M1295" s="21"/>
      <c r="N1295" s="21"/>
      <c r="O1295" s="21"/>
      <c r="P1295" s="21"/>
      <c r="Q1295" s="21"/>
      <c r="R1295" s="21"/>
      <c r="S1295" s="21"/>
      <c r="T1295" s="21"/>
      <c r="U1295" s="17" t="s">
        <v>43</v>
      </c>
      <c r="V1295" s="21" t="s">
        <v>876</v>
      </c>
    </row>
    <row r="1296" spans="1:22" ht="15" customHeight="1" x14ac:dyDescent="0.25">
      <c r="A1296" s="21" t="s">
        <v>874</v>
      </c>
      <c r="B1296" s="21" t="s">
        <v>21</v>
      </c>
      <c r="C1296" s="29" t="s">
        <v>1045</v>
      </c>
      <c r="D1296" s="59" t="s">
        <v>45</v>
      </c>
      <c r="E1296" s="17" t="s">
        <v>46</v>
      </c>
      <c r="F1296" s="17" t="s">
        <v>25</v>
      </c>
      <c r="H1296" s="17" t="s">
        <v>46</v>
      </c>
      <c r="I1296" s="21" t="s">
        <v>27</v>
      </c>
      <c r="J1296" s="21" t="s">
        <v>876</v>
      </c>
      <c r="K1296" s="21" t="s">
        <v>876</v>
      </c>
      <c r="L1296" s="18" t="s">
        <v>1053</v>
      </c>
      <c r="M1296" s="21"/>
      <c r="N1296" s="21"/>
      <c r="O1296" s="21"/>
      <c r="P1296" s="21"/>
      <c r="Q1296" s="21"/>
      <c r="R1296" s="21"/>
      <c r="S1296" s="21"/>
      <c r="T1296" s="21"/>
      <c r="U1296" s="17" t="s">
        <v>46</v>
      </c>
      <c r="V1296" s="21" t="s">
        <v>876</v>
      </c>
    </row>
    <row r="1297" spans="1:22" s="25" customFormat="1" ht="15" customHeight="1" thickBot="1" x14ac:dyDescent="0.3">
      <c r="A1297" s="9" t="s">
        <v>874</v>
      </c>
      <c r="B1297" s="9" t="s">
        <v>21</v>
      </c>
      <c r="C1297" s="30" t="s">
        <v>1045</v>
      </c>
      <c r="D1297" s="60" t="s">
        <v>47</v>
      </c>
      <c r="E1297" s="4" t="s">
        <v>48</v>
      </c>
      <c r="F1297" s="5" t="s">
        <v>121</v>
      </c>
      <c r="H1297" s="36" t="s">
        <v>269</v>
      </c>
      <c r="I1297" s="9" t="s">
        <v>54</v>
      </c>
      <c r="J1297" s="9" t="s">
        <v>876</v>
      </c>
      <c r="K1297" s="9" t="s">
        <v>876</v>
      </c>
      <c r="L1297" s="64" t="s">
        <v>1054</v>
      </c>
      <c r="M1297" s="9"/>
      <c r="N1297" s="9"/>
      <c r="O1297" s="9"/>
      <c r="P1297" s="9"/>
      <c r="Q1297" s="9"/>
      <c r="R1297" s="9"/>
      <c r="S1297" s="9"/>
      <c r="T1297" s="9"/>
      <c r="U1297" s="4" t="s">
        <v>49</v>
      </c>
      <c r="V1297" s="9" t="s">
        <v>876</v>
      </c>
    </row>
    <row r="1298" spans="1:22" ht="15" customHeight="1" x14ac:dyDescent="0.25">
      <c r="A1298" s="21" t="s">
        <v>874</v>
      </c>
      <c r="B1298" s="21" t="s">
        <v>21</v>
      </c>
      <c r="C1298" s="29" t="s">
        <v>563</v>
      </c>
      <c r="D1298" s="59" t="s">
        <v>23</v>
      </c>
      <c r="E1298" s="17" t="s">
        <v>24</v>
      </c>
      <c r="F1298" s="19" t="s">
        <v>94</v>
      </c>
      <c r="H1298" s="34" t="s">
        <v>218</v>
      </c>
      <c r="I1298" s="17" t="s">
        <v>54</v>
      </c>
      <c r="J1298" s="17" t="s">
        <v>931</v>
      </c>
      <c r="K1298" s="17" t="s">
        <v>1055</v>
      </c>
      <c r="L1298" s="63" t="s">
        <v>1056</v>
      </c>
      <c r="M1298" s="21"/>
      <c r="N1298" s="21"/>
      <c r="O1298" s="21"/>
      <c r="P1298" s="21"/>
      <c r="Q1298" s="21"/>
      <c r="R1298" s="21"/>
      <c r="S1298" s="21"/>
      <c r="T1298" s="21"/>
      <c r="U1298" s="17" t="s">
        <v>24</v>
      </c>
      <c r="V1298" s="17" t="s">
        <v>102</v>
      </c>
    </row>
    <row r="1299" spans="1:22" ht="15" customHeight="1" x14ac:dyDescent="0.25">
      <c r="A1299" s="21" t="s">
        <v>874</v>
      </c>
      <c r="B1299" s="21" t="s">
        <v>21</v>
      </c>
      <c r="C1299" s="29" t="s">
        <v>563</v>
      </c>
      <c r="D1299" s="59" t="s">
        <v>23</v>
      </c>
      <c r="E1299" s="17" t="s">
        <v>30</v>
      </c>
      <c r="F1299" s="19" t="s">
        <v>166</v>
      </c>
      <c r="H1299" s="34" t="s">
        <v>167</v>
      </c>
      <c r="I1299" s="21" t="s">
        <v>54</v>
      </c>
      <c r="J1299" s="21" t="s">
        <v>876</v>
      </c>
      <c r="K1299" s="21" t="s">
        <v>876</v>
      </c>
      <c r="L1299" s="63" t="s">
        <v>1057</v>
      </c>
      <c r="M1299" s="21"/>
      <c r="N1299" s="21"/>
      <c r="O1299" s="21"/>
      <c r="P1299" s="21"/>
      <c r="Q1299" s="21"/>
      <c r="R1299" s="21"/>
      <c r="S1299" s="21"/>
      <c r="T1299" s="21"/>
      <c r="U1299" s="17" t="s">
        <v>30</v>
      </c>
      <c r="V1299" s="21" t="s">
        <v>876</v>
      </c>
    </row>
    <row r="1300" spans="1:22" ht="15" customHeight="1" x14ac:dyDescent="0.25">
      <c r="A1300" s="21" t="s">
        <v>874</v>
      </c>
      <c r="B1300" s="21" t="s">
        <v>21</v>
      </c>
      <c r="C1300" s="29" t="s">
        <v>563</v>
      </c>
      <c r="D1300" s="59" t="s">
        <v>32</v>
      </c>
      <c r="E1300" s="17" t="s">
        <v>33</v>
      </c>
      <c r="F1300" s="17" t="s">
        <v>25</v>
      </c>
      <c r="H1300" s="17" t="s">
        <v>33</v>
      </c>
      <c r="I1300" s="21" t="s">
        <v>27</v>
      </c>
      <c r="J1300" s="21" t="s">
        <v>876</v>
      </c>
      <c r="K1300" s="21" t="s">
        <v>876</v>
      </c>
      <c r="L1300" s="18" t="s">
        <v>1058</v>
      </c>
      <c r="M1300" s="21"/>
      <c r="N1300" s="21"/>
      <c r="O1300" s="21"/>
      <c r="P1300" s="21"/>
      <c r="Q1300" s="21"/>
      <c r="R1300" s="21"/>
      <c r="S1300" s="21"/>
      <c r="T1300" s="21"/>
      <c r="U1300" s="17" t="s">
        <v>33</v>
      </c>
      <c r="V1300" s="21" t="s">
        <v>876</v>
      </c>
    </row>
    <row r="1301" spans="1:22" ht="15" customHeight="1" x14ac:dyDescent="0.25">
      <c r="A1301" s="21" t="s">
        <v>874</v>
      </c>
      <c r="B1301" s="21" t="s">
        <v>21</v>
      </c>
      <c r="C1301" s="29" t="s">
        <v>563</v>
      </c>
      <c r="D1301" s="59" t="s">
        <v>34</v>
      </c>
      <c r="E1301" s="17" t="s">
        <v>35</v>
      </c>
      <c r="F1301" s="17" t="s">
        <v>25</v>
      </c>
      <c r="H1301" s="34" t="s">
        <v>274</v>
      </c>
      <c r="I1301" s="21" t="s">
        <v>62</v>
      </c>
      <c r="J1301" s="21" t="s">
        <v>876</v>
      </c>
      <c r="K1301" s="21" t="s">
        <v>876</v>
      </c>
      <c r="L1301" s="63" t="s">
        <v>1059</v>
      </c>
      <c r="M1301" s="21"/>
      <c r="N1301" s="21"/>
      <c r="O1301" s="21"/>
      <c r="P1301" s="21"/>
      <c r="Q1301" s="21"/>
      <c r="R1301" s="21"/>
      <c r="S1301" s="21"/>
      <c r="T1301" s="21"/>
      <c r="U1301" s="17" t="s">
        <v>36</v>
      </c>
      <c r="V1301" s="21" t="s">
        <v>876</v>
      </c>
    </row>
    <row r="1302" spans="1:22" ht="15" customHeight="1" x14ac:dyDescent="0.25">
      <c r="A1302" s="21" t="s">
        <v>874</v>
      </c>
      <c r="B1302" s="21" t="s">
        <v>21</v>
      </c>
      <c r="C1302" s="29" t="s">
        <v>563</v>
      </c>
      <c r="D1302" s="59" t="s">
        <v>37</v>
      </c>
      <c r="E1302" s="17" t="s">
        <v>38</v>
      </c>
      <c r="F1302" s="19" t="s">
        <v>108</v>
      </c>
      <c r="H1302" s="34" t="s">
        <v>109</v>
      </c>
      <c r="I1302" s="21" t="s">
        <v>54</v>
      </c>
      <c r="J1302" s="21" t="s">
        <v>876</v>
      </c>
      <c r="K1302" s="21" t="s">
        <v>876</v>
      </c>
      <c r="L1302" s="63" t="s">
        <v>1060</v>
      </c>
      <c r="M1302" s="21"/>
      <c r="N1302" s="21"/>
      <c r="O1302" s="21"/>
      <c r="P1302" s="21"/>
      <c r="Q1302" s="21"/>
      <c r="R1302" s="21"/>
      <c r="S1302" s="21"/>
      <c r="T1302" s="21"/>
      <c r="U1302" s="17" t="s">
        <v>38</v>
      </c>
      <c r="V1302" s="21" t="s">
        <v>876</v>
      </c>
    </row>
    <row r="1303" spans="1:22" ht="15" customHeight="1" x14ac:dyDescent="0.25">
      <c r="A1303" s="21" t="s">
        <v>874</v>
      </c>
      <c r="B1303" s="21" t="s">
        <v>21</v>
      </c>
      <c r="C1303" s="29" t="s">
        <v>563</v>
      </c>
      <c r="D1303" s="59" t="s">
        <v>40</v>
      </c>
      <c r="E1303" s="17" t="s">
        <v>41</v>
      </c>
      <c r="F1303" s="17" t="s">
        <v>25</v>
      </c>
      <c r="H1303" s="34" t="s">
        <v>41</v>
      </c>
      <c r="I1303" s="21" t="s">
        <v>62</v>
      </c>
      <c r="J1303" s="21" t="s">
        <v>876</v>
      </c>
      <c r="K1303" s="21" t="s">
        <v>876</v>
      </c>
      <c r="L1303" s="63" t="s">
        <v>1061</v>
      </c>
      <c r="M1303" s="21"/>
      <c r="N1303" s="21"/>
      <c r="O1303" s="21"/>
      <c r="P1303" s="21"/>
      <c r="Q1303" s="21"/>
      <c r="R1303" s="21"/>
      <c r="S1303" s="21"/>
      <c r="T1303" s="21"/>
      <c r="U1303" s="17" t="s">
        <v>41</v>
      </c>
      <c r="V1303" s="21" t="s">
        <v>876</v>
      </c>
    </row>
    <row r="1304" spans="1:22" ht="15" customHeight="1" x14ac:dyDescent="0.25">
      <c r="A1304" s="21" t="s">
        <v>874</v>
      </c>
      <c r="B1304" s="21" t="s">
        <v>21</v>
      </c>
      <c r="C1304" s="29" t="s">
        <v>563</v>
      </c>
      <c r="D1304" s="59" t="s">
        <v>42</v>
      </c>
      <c r="E1304" s="17" t="s">
        <v>43</v>
      </c>
      <c r="F1304" s="19" t="s">
        <v>114</v>
      </c>
      <c r="G1304" s="28" t="s">
        <v>900</v>
      </c>
      <c r="H1304" s="35" t="s">
        <v>115</v>
      </c>
      <c r="I1304" s="21" t="s">
        <v>54</v>
      </c>
      <c r="J1304" s="21" t="s">
        <v>876</v>
      </c>
      <c r="K1304" s="21" t="s">
        <v>876</v>
      </c>
      <c r="L1304" s="63" t="s">
        <v>1062</v>
      </c>
      <c r="M1304" s="21"/>
      <c r="N1304" s="21"/>
      <c r="O1304" s="21"/>
      <c r="P1304" s="21"/>
      <c r="Q1304" s="21"/>
      <c r="R1304" s="21"/>
      <c r="S1304" s="21"/>
      <c r="T1304" s="21"/>
      <c r="U1304" s="17" t="s">
        <v>43</v>
      </c>
      <c r="V1304" s="21" t="s">
        <v>876</v>
      </c>
    </row>
    <row r="1305" spans="1:22" ht="15" customHeight="1" x14ac:dyDescent="0.25">
      <c r="A1305" s="21" t="s">
        <v>874</v>
      </c>
      <c r="B1305" s="21" t="s">
        <v>21</v>
      </c>
      <c r="C1305" s="29" t="s">
        <v>563</v>
      </c>
      <c r="D1305" s="59" t="s">
        <v>45</v>
      </c>
      <c r="E1305" s="17" t="s">
        <v>46</v>
      </c>
      <c r="F1305" s="17" t="s">
        <v>25</v>
      </c>
      <c r="H1305" s="17" t="s">
        <v>46</v>
      </c>
      <c r="I1305" s="21" t="s">
        <v>27</v>
      </c>
      <c r="J1305" s="21" t="s">
        <v>876</v>
      </c>
      <c r="K1305" s="21" t="s">
        <v>876</v>
      </c>
      <c r="L1305" s="18" t="s">
        <v>1063</v>
      </c>
      <c r="M1305" s="21"/>
      <c r="N1305" s="21"/>
      <c r="O1305" s="21"/>
      <c r="P1305" s="21"/>
      <c r="Q1305" s="21"/>
      <c r="R1305" s="21"/>
      <c r="S1305" s="21"/>
      <c r="T1305" s="21"/>
      <c r="U1305" s="17" t="s">
        <v>46</v>
      </c>
      <c r="V1305" s="21" t="s">
        <v>876</v>
      </c>
    </row>
    <row r="1306" spans="1:22" s="25" customFormat="1" ht="15" customHeight="1" thickBot="1" x14ac:dyDescent="0.3">
      <c r="A1306" s="9" t="s">
        <v>874</v>
      </c>
      <c r="B1306" s="9" t="s">
        <v>21</v>
      </c>
      <c r="C1306" s="30" t="s">
        <v>563</v>
      </c>
      <c r="D1306" s="60" t="s">
        <v>47</v>
      </c>
      <c r="E1306" s="4" t="s">
        <v>48</v>
      </c>
      <c r="F1306" s="5" t="s">
        <v>121</v>
      </c>
      <c r="H1306" s="36" t="s">
        <v>269</v>
      </c>
      <c r="I1306" s="9" t="s">
        <v>54</v>
      </c>
      <c r="J1306" s="9" t="s">
        <v>876</v>
      </c>
      <c r="K1306" s="9" t="s">
        <v>876</v>
      </c>
      <c r="L1306" s="64" t="s">
        <v>1064</v>
      </c>
      <c r="M1306" s="9"/>
      <c r="N1306" s="9"/>
      <c r="O1306" s="9"/>
      <c r="P1306" s="9"/>
      <c r="Q1306" s="9"/>
      <c r="R1306" s="9"/>
      <c r="S1306" s="9"/>
      <c r="T1306" s="9"/>
      <c r="U1306" s="4" t="s">
        <v>49</v>
      </c>
      <c r="V1306" s="9" t="s">
        <v>876</v>
      </c>
    </row>
    <row r="1307" spans="1:22" s="45" customFormat="1" ht="15" customHeight="1" x14ac:dyDescent="0.25">
      <c r="A1307" s="43" t="s">
        <v>1065</v>
      </c>
      <c r="B1307" s="20" t="s">
        <v>21</v>
      </c>
      <c r="C1307" s="44" t="s">
        <v>1066</v>
      </c>
      <c r="D1307" s="61" t="s">
        <v>23</v>
      </c>
      <c r="E1307" s="44" t="s">
        <v>24</v>
      </c>
      <c r="F1307" s="19" t="s">
        <v>94</v>
      </c>
      <c r="H1307" s="31" t="s">
        <v>218</v>
      </c>
      <c r="I1307" s="44" t="s">
        <v>54</v>
      </c>
      <c r="J1307" s="46" t="s">
        <v>876</v>
      </c>
      <c r="K1307" s="47" t="s">
        <v>876</v>
      </c>
      <c r="L1307" s="48"/>
      <c r="M1307" s="44"/>
      <c r="N1307" s="44"/>
      <c r="O1307" s="44"/>
      <c r="P1307" s="47"/>
      <c r="Q1307" s="49"/>
      <c r="R1307" s="44"/>
      <c r="S1307" s="44"/>
      <c r="T1307" s="44"/>
      <c r="U1307" s="44" t="s">
        <v>95</v>
      </c>
      <c r="V1307" s="44" t="s">
        <v>876</v>
      </c>
    </row>
    <row r="1308" spans="1:22" ht="15" customHeight="1" x14ac:dyDescent="0.25">
      <c r="A1308" s="50" t="s">
        <v>1065</v>
      </c>
      <c r="B1308" s="20" t="s">
        <v>21</v>
      </c>
      <c r="C1308" s="20" t="s">
        <v>1066</v>
      </c>
      <c r="D1308" s="19" t="s">
        <v>23</v>
      </c>
      <c r="E1308" s="20" t="s">
        <v>30</v>
      </c>
      <c r="F1308" s="19" t="s">
        <v>166</v>
      </c>
      <c r="H1308" s="31" t="s">
        <v>167</v>
      </c>
      <c r="I1308" s="20" t="s">
        <v>54</v>
      </c>
      <c r="J1308" s="51" t="s">
        <v>876</v>
      </c>
      <c r="K1308" s="17" t="s">
        <v>876</v>
      </c>
      <c r="L1308" s="52"/>
      <c r="M1308" s="20"/>
      <c r="N1308" s="20"/>
      <c r="O1308" s="20"/>
      <c r="P1308" s="17"/>
      <c r="Q1308" s="53"/>
      <c r="R1308" s="20"/>
      <c r="S1308" s="20"/>
      <c r="T1308" s="20"/>
      <c r="U1308" s="20" t="s">
        <v>692</v>
      </c>
      <c r="V1308" s="20" t="s">
        <v>876</v>
      </c>
    </row>
    <row r="1309" spans="1:22" ht="15" customHeight="1" x14ac:dyDescent="0.25">
      <c r="A1309" s="50" t="s">
        <v>1065</v>
      </c>
      <c r="B1309" s="20" t="s">
        <v>21</v>
      </c>
      <c r="C1309" s="20" t="s">
        <v>1066</v>
      </c>
      <c r="D1309" s="19" t="s">
        <v>32</v>
      </c>
      <c r="E1309" s="20" t="s">
        <v>33</v>
      </c>
      <c r="F1309" s="17" t="s">
        <v>25</v>
      </c>
      <c r="H1309" s="17" t="s">
        <v>33</v>
      </c>
      <c r="I1309" s="20" t="s">
        <v>27</v>
      </c>
      <c r="J1309" s="17" t="s">
        <v>876</v>
      </c>
      <c r="K1309" s="20" t="s">
        <v>876</v>
      </c>
      <c r="L1309" s="52"/>
      <c r="M1309" s="20"/>
      <c r="N1309" s="20"/>
      <c r="O1309" s="20"/>
      <c r="P1309" s="20"/>
      <c r="Q1309" s="20"/>
      <c r="R1309" s="20"/>
      <c r="S1309" s="20"/>
      <c r="T1309" s="20"/>
      <c r="U1309" s="20" t="s">
        <v>33</v>
      </c>
      <c r="V1309" s="20" t="s">
        <v>876</v>
      </c>
    </row>
    <row r="1310" spans="1:22" ht="15" customHeight="1" x14ac:dyDescent="0.25">
      <c r="A1310" s="50" t="s">
        <v>1065</v>
      </c>
      <c r="B1310" s="20" t="s">
        <v>21</v>
      </c>
      <c r="C1310" s="20" t="s">
        <v>1066</v>
      </c>
      <c r="D1310" s="19" t="s">
        <v>34</v>
      </c>
      <c r="E1310" s="20" t="s">
        <v>35</v>
      </c>
      <c r="F1310" s="19" t="s">
        <v>25</v>
      </c>
      <c r="H1310" s="19" t="s">
        <v>274</v>
      </c>
      <c r="I1310" s="20" t="s">
        <v>62</v>
      </c>
      <c r="J1310" s="17" t="s">
        <v>876</v>
      </c>
      <c r="K1310" s="20" t="s">
        <v>876</v>
      </c>
      <c r="L1310" s="52"/>
      <c r="M1310" s="20"/>
      <c r="N1310" s="20"/>
      <c r="O1310" s="20"/>
      <c r="P1310" s="20"/>
      <c r="Q1310" s="20"/>
      <c r="R1310" s="20"/>
      <c r="S1310" s="20"/>
      <c r="T1310" s="20"/>
      <c r="U1310" s="20" t="s">
        <v>274</v>
      </c>
      <c r="V1310" s="20" t="s">
        <v>876</v>
      </c>
    </row>
    <row r="1311" spans="1:22" ht="15" customHeight="1" x14ac:dyDescent="0.25">
      <c r="A1311" s="50" t="s">
        <v>1065</v>
      </c>
      <c r="B1311" s="20" t="s">
        <v>21</v>
      </c>
      <c r="C1311" s="20" t="s">
        <v>1066</v>
      </c>
      <c r="D1311" s="19" t="s">
        <v>37</v>
      </c>
      <c r="E1311" s="20" t="s">
        <v>38</v>
      </c>
      <c r="F1311" s="19" t="s">
        <v>108</v>
      </c>
      <c r="H1311" s="19" t="s">
        <v>109</v>
      </c>
      <c r="I1311" s="20" t="s">
        <v>54</v>
      </c>
      <c r="J1311" s="51" t="s">
        <v>876</v>
      </c>
      <c r="K1311" s="17" t="s">
        <v>876</v>
      </c>
      <c r="L1311" s="52"/>
      <c r="M1311" s="20"/>
      <c r="N1311" s="20"/>
      <c r="O1311" s="20"/>
      <c r="P1311" s="20"/>
      <c r="Q1311" s="20"/>
      <c r="R1311" s="20"/>
      <c r="S1311" s="20"/>
      <c r="T1311" s="20"/>
      <c r="U1311" s="20" t="s">
        <v>1067</v>
      </c>
      <c r="V1311" s="20" t="s">
        <v>876</v>
      </c>
    </row>
    <row r="1312" spans="1:22" ht="15" customHeight="1" x14ac:dyDescent="0.25">
      <c r="A1312" s="50" t="s">
        <v>1065</v>
      </c>
      <c r="B1312" s="20" t="s">
        <v>21</v>
      </c>
      <c r="C1312" s="20" t="s">
        <v>1066</v>
      </c>
      <c r="D1312" s="19" t="s">
        <v>40</v>
      </c>
      <c r="E1312" s="20" t="s">
        <v>41</v>
      </c>
      <c r="F1312" s="17" t="s">
        <v>25</v>
      </c>
      <c r="H1312" s="31" t="s">
        <v>41</v>
      </c>
      <c r="I1312" s="20" t="s">
        <v>62</v>
      </c>
      <c r="J1312" s="17" t="s">
        <v>876</v>
      </c>
      <c r="K1312" s="20" t="s">
        <v>876</v>
      </c>
      <c r="L1312" s="52"/>
      <c r="M1312" s="20"/>
      <c r="N1312" s="20"/>
      <c r="O1312" s="20"/>
      <c r="P1312" s="20"/>
      <c r="Q1312" s="20"/>
      <c r="R1312" s="20"/>
      <c r="S1312" s="20"/>
      <c r="T1312" s="20"/>
      <c r="U1312" s="20" t="s">
        <v>41</v>
      </c>
      <c r="V1312" s="20" t="s">
        <v>876</v>
      </c>
    </row>
    <row r="1313" spans="1:22" ht="15" customHeight="1" x14ac:dyDescent="0.25">
      <c r="A1313" s="50" t="s">
        <v>1065</v>
      </c>
      <c r="B1313" s="20" t="s">
        <v>21</v>
      </c>
      <c r="C1313" s="20" t="s">
        <v>1066</v>
      </c>
      <c r="D1313" s="19" t="s">
        <v>42</v>
      </c>
      <c r="E1313" s="20" t="s">
        <v>43</v>
      </c>
      <c r="F1313" s="19" t="s">
        <v>114</v>
      </c>
      <c r="G1313" s="28" t="s">
        <v>900</v>
      </c>
      <c r="H1313" s="19" t="s">
        <v>115</v>
      </c>
      <c r="I1313" s="20" t="s">
        <v>54</v>
      </c>
      <c r="J1313" s="51" t="s">
        <v>876</v>
      </c>
      <c r="K1313" s="17" t="s">
        <v>876</v>
      </c>
      <c r="L1313" s="52"/>
      <c r="M1313" s="20"/>
      <c r="N1313" s="20"/>
      <c r="O1313" s="20"/>
      <c r="P1313" s="17"/>
      <c r="Q1313" s="53"/>
      <c r="R1313" s="20"/>
      <c r="S1313" s="20"/>
      <c r="T1313" s="20"/>
      <c r="U1313" s="20" t="s">
        <v>115</v>
      </c>
      <c r="V1313" s="20" t="s">
        <v>876</v>
      </c>
    </row>
    <row r="1314" spans="1:22" ht="15" customHeight="1" x14ac:dyDescent="0.25">
      <c r="A1314" s="50" t="s">
        <v>1065</v>
      </c>
      <c r="B1314" s="20" t="s">
        <v>21</v>
      </c>
      <c r="C1314" s="20" t="s">
        <v>1066</v>
      </c>
      <c r="D1314" s="19" t="s">
        <v>45</v>
      </c>
      <c r="E1314" s="20" t="s">
        <v>46</v>
      </c>
      <c r="F1314" s="17" t="s">
        <v>25</v>
      </c>
      <c r="H1314" s="17" t="s">
        <v>46</v>
      </c>
      <c r="I1314" s="20" t="s">
        <v>27</v>
      </c>
      <c r="J1314" s="17" t="s">
        <v>876</v>
      </c>
      <c r="K1314" s="20" t="s">
        <v>876</v>
      </c>
      <c r="L1314" s="52"/>
      <c r="M1314" s="20"/>
      <c r="N1314" s="20"/>
      <c r="O1314" s="20"/>
      <c r="P1314" s="20"/>
      <c r="Q1314" s="20"/>
      <c r="R1314" s="20"/>
      <c r="S1314" s="20"/>
      <c r="T1314" s="54"/>
      <c r="U1314" s="20" t="s">
        <v>46</v>
      </c>
      <c r="V1314" s="20" t="s">
        <v>876</v>
      </c>
    </row>
    <row r="1315" spans="1:22" s="25" customFormat="1" ht="15" customHeight="1" thickBot="1" x14ac:dyDescent="0.3">
      <c r="A1315" s="55" t="s">
        <v>1065</v>
      </c>
      <c r="B1315" s="7" t="s">
        <v>21</v>
      </c>
      <c r="C1315" s="7" t="s">
        <v>1066</v>
      </c>
      <c r="D1315" s="5" t="s">
        <v>47</v>
      </c>
      <c r="E1315" s="7" t="s">
        <v>48</v>
      </c>
      <c r="F1315" s="5" t="s">
        <v>121</v>
      </c>
      <c r="H1315" s="32" t="s">
        <v>269</v>
      </c>
      <c r="I1315" s="7" t="s">
        <v>54</v>
      </c>
      <c r="J1315" s="4" t="s">
        <v>876</v>
      </c>
      <c r="K1315" s="4" t="s">
        <v>876</v>
      </c>
      <c r="L1315" s="56"/>
      <c r="M1315" s="7"/>
      <c r="N1315" s="7"/>
      <c r="O1315" s="7"/>
      <c r="P1315" s="7"/>
      <c r="Q1315" s="7"/>
      <c r="R1315" s="7"/>
      <c r="S1315" s="7"/>
      <c r="T1315" s="7"/>
      <c r="U1315" s="7" t="s">
        <v>269</v>
      </c>
      <c r="V1315" s="7" t="s">
        <v>876</v>
      </c>
    </row>
    <row r="1316" spans="1:22" ht="15" customHeight="1" x14ac:dyDescent="0.25">
      <c r="A1316" s="50" t="s">
        <v>1065</v>
      </c>
      <c r="B1316" s="20" t="s">
        <v>21</v>
      </c>
      <c r="C1316" s="20" t="s">
        <v>1068</v>
      </c>
      <c r="D1316" s="19" t="s">
        <v>23</v>
      </c>
      <c r="E1316" s="44" t="s">
        <v>24</v>
      </c>
      <c r="F1316" s="19" t="s">
        <v>94</v>
      </c>
      <c r="H1316" s="31" t="s">
        <v>218</v>
      </c>
      <c r="I1316" s="44" t="s">
        <v>54</v>
      </c>
      <c r="J1316" s="46" t="s">
        <v>876</v>
      </c>
      <c r="K1316" s="47" t="s">
        <v>876</v>
      </c>
      <c r="L1316" s="52"/>
      <c r="M1316" s="20"/>
      <c r="N1316" s="20"/>
      <c r="O1316" s="20"/>
      <c r="P1316" s="20"/>
      <c r="Q1316" s="20"/>
      <c r="R1316" s="20"/>
      <c r="S1316" s="20"/>
      <c r="T1316" s="20"/>
      <c r="U1316" s="20"/>
      <c r="V1316" s="20"/>
    </row>
    <row r="1317" spans="1:22" ht="15" customHeight="1" x14ac:dyDescent="0.25">
      <c r="A1317" s="50" t="s">
        <v>1065</v>
      </c>
      <c r="B1317" s="20" t="s">
        <v>21</v>
      </c>
      <c r="C1317" s="20" t="s">
        <v>1068</v>
      </c>
      <c r="D1317" s="19" t="s">
        <v>23</v>
      </c>
      <c r="E1317" s="20" t="s">
        <v>30</v>
      </c>
      <c r="F1317" s="19" t="s">
        <v>166</v>
      </c>
      <c r="H1317" s="31" t="s">
        <v>167</v>
      </c>
      <c r="I1317" s="20" t="s">
        <v>54</v>
      </c>
      <c r="J1317" s="51" t="s">
        <v>876</v>
      </c>
      <c r="K1317" s="17" t="s">
        <v>876</v>
      </c>
      <c r="L1317" s="52"/>
      <c r="M1317" s="20"/>
      <c r="N1317" s="20"/>
      <c r="O1317" s="20"/>
      <c r="P1317" s="20"/>
      <c r="Q1317" s="20"/>
      <c r="R1317" s="20"/>
      <c r="S1317" s="20"/>
      <c r="T1317" s="20"/>
      <c r="U1317" s="20"/>
      <c r="V1317" s="20"/>
    </row>
    <row r="1318" spans="1:22" ht="15" customHeight="1" x14ac:dyDescent="0.25">
      <c r="A1318" s="50" t="s">
        <v>1065</v>
      </c>
      <c r="B1318" s="20" t="s">
        <v>21</v>
      </c>
      <c r="C1318" s="20" t="s">
        <v>1068</v>
      </c>
      <c r="D1318" s="19" t="s">
        <v>32</v>
      </c>
      <c r="E1318" s="20" t="s">
        <v>33</v>
      </c>
      <c r="F1318" s="17" t="s">
        <v>25</v>
      </c>
      <c r="H1318" s="17" t="s">
        <v>33</v>
      </c>
      <c r="I1318" s="20" t="s">
        <v>27</v>
      </c>
      <c r="J1318" s="17" t="s">
        <v>876</v>
      </c>
      <c r="K1318" s="20" t="s">
        <v>876</v>
      </c>
      <c r="L1318" s="52"/>
      <c r="M1318" s="20"/>
      <c r="N1318" s="20"/>
      <c r="O1318" s="20"/>
      <c r="P1318" s="20"/>
      <c r="Q1318" s="20"/>
      <c r="R1318" s="20"/>
      <c r="S1318" s="20"/>
      <c r="T1318" s="20"/>
      <c r="U1318" s="20"/>
      <c r="V1318" s="20"/>
    </row>
    <row r="1319" spans="1:22" ht="15" customHeight="1" x14ac:dyDescent="0.25">
      <c r="A1319" s="50" t="s">
        <v>1065</v>
      </c>
      <c r="B1319" s="20" t="s">
        <v>21</v>
      </c>
      <c r="C1319" s="20" t="s">
        <v>1068</v>
      </c>
      <c r="D1319" s="19" t="s">
        <v>34</v>
      </c>
      <c r="E1319" s="20" t="s">
        <v>35</v>
      </c>
      <c r="F1319" s="19" t="s">
        <v>25</v>
      </c>
      <c r="H1319" s="19" t="s">
        <v>274</v>
      </c>
      <c r="I1319" s="20" t="s">
        <v>62</v>
      </c>
      <c r="J1319" s="17" t="s">
        <v>876</v>
      </c>
      <c r="K1319" s="20" t="s">
        <v>876</v>
      </c>
      <c r="L1319" s="52"/>
      <c r="M1319" s="20"/>
      <c r="N1319" s="20"/>
      <c r="O1319" s="20"/>
      <c r="P1319" s="20"/>
      <c r="Q1319" s="20"/>
      <c r="R1319" s="20"/>
      <c r="S1319" s="20"/>
      <c r="T1319" s="20"/>
      <c r="U1319" s="20"/>
      <c r="V1319" s="20"/>
    </row>
    <row r="1320" spans="1:22" ht="15" customHeight="1" x14ac:dyDescent="0.25">
      <c r="A1320" s="50" t="s">
        <v>1065</v>
      </c>
      <c r="B1320" s="20" t="s">
        <v>21</v>
      </c>
      <c r="C1320" s="20" t="s">
        <v>1068</v>
      </c>
      <c r="D1320" s="19" t="s">
        <v>37</v>
      </c>
      <c r="E1320" s="20" t="s">
        <v>38</v>
      </c>
      <c r="F1320" s="19" t="s">
        <v>108</v>
      </c>
      <c r="H1320" s="19" t="s">
        <v>109</v>
      </c>
      <c r="I1320" s="20" t="s">
        <v>54</v>
      </c>
      <c r="J1320" s="51" t="s">
        <v>876</v>
      </c>
      <c r="K1320" s="17" t="s">
        <v>876</v>
      </c>
      <c r="L1320" s="52"/>
      <c r="M1320" s="20"/>
      <c r="N1320" s="20"/>
      <c r="O1320" s="20"/>
      <c r="P1320" s="20"/>
      <c r="Q1320" s="20"/>
      <c r="R1320" s="20"/>
      <c r="S1320" s="20"/>
      <c r="T1320" s="20"/>
      <c r="U1320" s="20"/>
      <c r="V1320" s="20"/>
    </row>
    <row r="1321" spans="1:22" ht="15" customHeight="1" x14ac:dyDescent="0.25">
      <c r="A1321" s="50" t="s">
        <v>1065</v>
      </c>
      <c r="B1321" s="20" t="s">
        <v>21</v>
      </c>
      <c r="C1321" s="20" t="s">
        <v>1068</v>
      </c>
      <c r="D1321" s="19" t="s">
        <v>40</v>
      </c>
      <c r="E1321" s="20" t="s">
        <v>41</v>
      </c>
      <c r="F1321" s="17" t="s">
        <v>25</v>
      </c>
      <c r="H1321" s="31" t="s">
        <v>41</v>
      </c>
      <c r="I1321" s="20" t="s">
        <v>62</v>
      </c>
      <c r="J1321" s="17" t="s">
        <v>876</v>
      </c>
      <c r="K1321" s="20" t="s">
        <v>876</v>
      </c>
      <c r="L1321" s="52"/>
      <c r="M1321" s="20"/>
      <c r="N1321" s="20"/>
      <c r="O1321" s="20"/>
      <c r="P1321" s="20"/>
      <c r="Q1321" s="20"/>
      <c r="R1321" s="20"/>
      <c r="S1321" s="20"/>
      <c r="T1321" s="20"/>
      <c r="U1321" s="20"/>
      <c r="V1321" s="20"/>
    </row>
    <row r="1322" spans="1:22" ht="15" customHeight="1" x14ac:dyDescent="0.25">
      <c r="A1322" s="50" t="s">
        <v>1065</v>
      </c>
      <c r="B1322" s="20" t="s">
        <v>21</v>
      </c>
      <c r="C1322" s="20" t="s">
        <v>1068</v>
      </c>
      <c r="D1322" s="19" t="s">
        <v>42</v>
      </c>
      <c r="E1322" s="20" t="s">
        <v>43</v>
      </c>
      <c r="F1322" s="19" t="s">
        <v>114</v>
      </c>
      <c r="H1322" s="19" t="s">
        <v>115</v>
      </c>
      <c r="I1322" s="20" t="s">
        <v>54</v>
      </c>
      <c r="J1322" s="51" t="s">
        <v>876</v>
      </c>
      <c r="K1322" s="17" t="s">
        <v>876</v>
      </c>
      <c r="L1322" s="52"/>
      <c r="M1322" s="20"/>
      <c r="N1322" s="20"/>
      <c r="O1322" s="20"/>
      <c r="P1322" s="20"/>
      <c r="Q1322" s="20"/>
      <c r="R1322" s="20"/>
      <c r="S1322" s="20"/>
      <c r="T1322" s="20"/>
      <c r="U1322" s="20"/>
      <c r="V1322" s="20"/>
    </row>
    <row r="1323" spans="1:22" ht="15" customHeight="1" x14ac:dyDescent="0.25">
      <c r="A1323" s="50" t="s">
        <v>1065</v>
      </c>
      <c r="B1323" s="20" t="s">
        <v>21</v>
      </c>
      <c r="C1323" s="20" t="s">
        <v>1068</v>
      </c>
      <c r="D1323" s="19" t="s">
        <v>45</v>
      </c>
      <c r="E1323" s="20" t="s">
        <v>46</v>
      </c>
      <c r="F1323" s="17" t="s">
        <v>25</v>
      </c>
      <c r="H1323" s="17" t="s">
        <v>46</v>
      </c>
      <c r="I1323" s="20" t="s">
        <v>27</v>
      </c>
      <c r="J1323" s="17" t="s">
        <v>876</v>
      </c>
      <c r="K1323" s="20" t="s">
        <v>876</v>
      </c>
      <c r="L1323" s="52"/>
      <c r="M1323" s="20"/>
      <c r="N1323" s="20"/>
      <c r="O1323" s="20"/>
      <c r="P1323" s="20"/>
      <c r="Q1323" s="20"/>
      <c r="R1323" s="20"/>
      <c r="S1323" s="20"/>
      <c r="T1323" s="20"/>
      <c r="U1323" s="20"/>
      <c r="V1323" s="20"/>
    </row>
    <row r="1324" spans="1:22" ht="15" customHeight="1" thickBot="1" x14ac:dyDescent="0.3">
      <c r="A1324" s="50" t="s">
        <v>1065</v>
      </c>
      <c r="B1324" s="7" t="s">
        <v>21</v>
      </c>
      <c r="C1324" s="20" t="s">
        <v>1068</v>
      </c>
      <c r="D1324" s="19" t="s">
        <v>47</v>
      </c>
      <c r="E1324" s="7" t="s">
        <v>48</v>
      </c>
      <c r="F1324" s="5" t="s">
        <v>121</v>
      </c>
      <c r="H1324" s="32" t="s">
        <v>269</v>
      </c>
      <c r="I1324" s="7" t="s">
        <v>54</v>
      </c>
      <c r="J1324" s="4" t="s">
        <v>876</v>
      </c>
      <c r="K1324" s="4" t="s">
        <v>876</v>
      </c>
      <c r="L1324" s="52"/>
      <c r="M1324" s="20"/>
      <c r="N1324" s="20"/>
      <c r="O1324" s="20"/>
      <c r="P1324" s="20"/>
      <c r="Q1324" s="20"/>
      <c r="R1324" s="20"/>
      <c r="S1324" s="20"/>
      <c r="T1324" s="20"/>
      <c r="U1324" s="20"/>
      <c r="V1324" s="20"/>
    </row>
    <row r="1325" spans="1:22" s="45" customFormat="1" ht="15" customHeight="1" x14ac:dyDescent="0.25">
      <c r="A1325" s="43" t="s">
        <v>1065</v>
      </c>
      <c r="B1325" s="20" t="s">
        <v>21</v>
      </c>
      <c r="C1325" s="44" t="s">
        <v>664</v>
      </c>
      <c r="D1325" s="61" t="s">
        <v>23</v>
      </c>
      <c r="E1325" s="44" t="s">
        <v>24</v>
      </c>
      <c r="F1325" s="19" t="s">
        <v>94</v>
      </c>
      <c r="H1325" s="34" t="s">
        <v>218</v>
      </c>
      <c r="I1325" s="44" t="s">
        <v>54</v>
      </c>
      <c r="J1325" s="46" t="s">
        <v>876</v>
      </c>
      <c r="K1325" s="47" t="s">
        <v>876</v>
      </c>
      <c r="L1325" s="48"/>
      <c r="M1325" s="44"/>
      <c r="N1325" s="44"/>
      <c r="O1325" s="44"/>
      <c r="P1325" s="47"/>
      <c r="Q1325" s="49"/>
      <c r="R1325" s="44"/>
      <c r="S1325" s="44"/>
      <c r="T1325" s="44"/>
      <c r="U1325" s="44" t="s">
        <v>95</v>
      </c>
      <c r="V1325" s="44" t="s">
        <v>876</v>
      </c>
    </row>
    <row r="1326" spans="1:22" ht="15" customHeight="1" x14ac:dyDescent="0.25">
      <c r="A1326" s="50" t="s">
        <v>1065</v>
      </c>
      <c r="B1326" s="20" t="s">
        <v>21</v>
      </c>
      <c r="C1326" s="20" t="s">
        <v>664</v>
      </c>
      <c r="D1326" s="19" t="s">
        <v>23</v>
      </c>
      <c r="E1326" s="20" t="s">
        <v>30</v>
      </c>
      <c r="F1326" s="19" t="s">
        <v>166</v>
      </c>
      <c r="H1326" s="31" t="s">
        <v>167</v>
      </c>
      <c r="I1326" s="20" t="s">
        <v>54</v>
      </c>
      <c r="J1326" s="51" t="s">
        <v>876</v>
      </c>
      <c r="K1326" s="17" t="s">
        <v>876</v>
      </c>
      <c r="L1326" s="52"/>
      <c r="M1326" s="20"/>
      <c r="N1326" s="20"/>
      <c r="O1326" s="20"/>
      <c r="P1326" s="17"/>
      <c r="Q1326" s="53"/>
      <c r="R1326" s="20"/>
      <c r="S1326" s="20"/>
      <c r="T1326" s="20"/>
      <c r="U1326" s="20" t="s">
        <v>692</v>
      </c>
      <c r="V1326" s="20" t="s">
        <v>876</v>
      </c>
    </row>
    <row r="1327" spans="1:22" ht="15" customHeight="1" x14ac:dyDescent="0.25">
      <c r="A1327" s="50" t="s">
        <v>1065</v>
      </c>
      <c r="B1327" s="20" t="s">
        <v>21</v>
      </c>
      <c r="C1327" s="20" t="s">
        <v>664</v>
      </c>
      <c r="D1327" s="19" t="s">
        <v>32</v>
      </c>
      <c r="E1327" s="20" t="s">
        <v>33</v>
      </c>
      <c r="F1327" s="17" t="s">
        <v>25</v>
      </c>
      <c r="H1327" s="17" t="s">
        <v>33</v>
      </c>
      <c r="I1327" s="20" t="s">
        <v>27</v>
      </c>
      <c r="J1327" s="17" t="s">
        <v>876</v>
      </c>
      <c r="K1327" s="20" t="s">
        <v>876</v>
      </c>
      <c r="L1327" s="52"/>
      <c r="M1327" s="20"/>
      <c r="N1327" s="20"/>
      <c r="O1327" s="20"/>
      <c r="P1327" s="20"/>
      <c r="Q1327" s="20"/>
      <c r="R1327" s="20"/>
      <c r="S1327" s="20"/>
      <c r="T1327" s="20"/>
      <c r="U1327" s="20" t="s">
        <v>33</v>
      </c>
      <c r="V1327" s="20" t="s">
        <v>876</v>
      </c>
    </row>
    <row r="1328" spans="1:22" ht="15" customHeight="1" x14ac:dyDescent="0.25">
      <c r="A1328" s="50" t="s">
        <v>1065</v>
      </c>
      <c r="B1328" s="20" t="s">
        <v>21</v>
      </c>
      <c r="C1328" s="20" t="s">
        <v>664</v>
      </c>
      <c r="D1328" s="19" t="s">
        <v>34</v>
      </c>
      <c r="E1328" s="20" t="s">
        <v>35</v>
      </c>
      <c r="F1328" s="19" t="s">
        <v>25</v>
      </c>
      <c r="H1328" s="34" t="s">
        <v>274</v>
      </c>
      <c r="I1328" s="20" t="s">
        <v>62</v>
      </c>
      <c r="J1328" s="17" t="s">
        <v>876</v>
      </c>
      <c r="K1328" s="20" t="s">
        <v>876</v>
      </c>
      <c r="L1328" s="52"/>
      <c r="M1328" s="20"/>
      <c r="N1328" s="20"/>
      <c r="O1328" s="20"/>
      <c r="P1328" s="20"/>
      <c r="Q1328" s="20"/>
      <c r="R1328" s="20"/>
      <c r="S1328" s="20"/>
      <c r="T1328" s="20"/>
      <c r="U1328" s="20" t="s">
        <v>274</v>
      </c>
      <c r="V1328" s="20" t="s">
        <v>876</v>
      </c>
    </row>
    <row r="1329" spans="1:22" ht="15" customHeight="1" x14ac:dyDescent="0.25">
      <c r="A1329" s="50" t="s">
        <v>1065</v>
      </c>
      <c r="B1329" s="20" t="s">
        <v>21</v>
      </c>
      <c r="C1329" s="20" t="s">
        <v>664</v>
      </c>
      <c r="D1329" s="19" t="s">
        <v>37</v>
      </c>
      <c r="E1329" s="20" t="s">
        <v>38</v>
      </c>
      <c r="F1329" s="19" t="s">
        <v>108</v>
      </c>
      <c r="H1329" s="34" t="s">
        <v>109</v>
      </c>
      <c r="I1329" s="20" t="s">
        <v>54</v>
      </c>
      <c r="J1329" s="51" t="s">
        <v>876</v>
      </c>
      <c r="K1329" s="17" t="s">
        <v>876</v>
      </c>
      <c r="L1329" s="52"/>
      <c r="M1329" s="20"/>
      <c r="N1329" s="20"/>
      <c r="O1329" s="20"/>
      <c r="P1329" s="20"/>
      <c r="Q1329" s="20"/>
      <c r="R1329" s="20"/>
      <c r="S1329" s="20"/>
      <c r="T1329" s="20"/>
      <c r="U1329" s="20" t="s">
        <v>1067</v>
      </c>
      <c r="V1329" s="20" t="s">
        <v>876</v>
      </c>
    </row>
    <row r="1330" spans="1:22" ht="15" customHeight="1" x14ac:dyDescent="0.25">
      <c r="A1330" s="50" t="s">
        <v>1065</v>
      </c>
      <c r="B1330" s="20" t="s">
        <v>21</v>
      </c>
      <c r="C1330" s="20" t="s">
        <v>664</v>
      </c>
      <c r="D1330" s="19" t="s">
        <v>40</v>
      </c>
      <c r="E1330" s="20" t="s">
        <v>41</v>
      </c>
      <c r="F1330" s="17" t="s">
        <v>25</v>
      </c>
      <c r="H1330" s="34" t="s">
        <v>41</v>
      </c>
      <c r="I1330" s="20" t="s">
        <v>62</v>
      </c>
      <c r="J1330" s="17" t="s">
        <v>876</v>
      </c>
      <c r="K1330" s="20" t="s">
        <v>876</v>
      </c>
      <c r="L1330" s="52"/>
      <c r="M1330" s="20"/>
      <c r="N1330" s="20"/>
      <c r="O1330" s="20"/>
      <c r="P1330" s="20"/>
      <c r="Q1330" s="20"/>
      <c r="R1330" s="20"/>
      <c r="S1330" s="20"/>
      <c r="T1330" s="20"/>
      <c r="U1330" s="20" t="s">
        <v>41</v>
      </c>
      <c r="V1330" s="20" t="s">
        <v>876</v>
      </c>
    </row>
    <row r="1331" spans="1:22" ht="15" customHeight="1" x14ac:dyDescent="0.25">
      <c r="A1331" s="50" t="s">
        <v>1065</v>
      </c>
      <c r="B1331" s="20" t="s">
        <v>21</v>
      </c>
      <c r="C1331" s="20" t="s">
        <v>664</v>
      </c>
      <c r="D1331" s="19" t="s">
        <v>42</v>
      </c>
      <c r="E1331" s="20" t="s">
        <v>43</v>
      </c>
      <c r="F1331" s="19" t="s">
        <v>114</v>
      </c>
      <c r="G1331" s="28" t="s">
        <v>900</v>
      </c>
      <c r="H1331" s="35" t="s">
        <v>115</v>
      </c>
      <c r="I1331" s="20" t="s">
        <v>54</v>
      </c>
      <c r="J1331" s="51" t="s">
        <v>876</v>
      </c>
      <c r="K1331" s="17" t="s">
        <v>876</v>
      </c>
      <c r="L1331" s="52"/>
      <c r="M1331" s="20"/>
      <c r="N1331" s="20"/>
      <c r="O1331" s="20"/>
      <c r="P1331" s="17"/>
      <c r="Q1331" s="53"/>
      <c r="R1331" s="20"/>
      <c r="S1331" s="20"/>
      <c r="T1331" s="20"/>
      <c r="U1331" s="20" t="s">
        <v>115</v>
      </c>
      <c r="V1331" s="20" t="s">
        <v>876</v>
      </c>
    </row>
    <row r="1332" spans="1:22" ht="15" customHeight="1" x14ac:dyDescent="0.25">
      <c r="A1332" s="50" t="s">
        <v>1065</v>
      </c>
      <c r="B1332" s="20" t="s">
        <v>21</v>
      </c>
      <c r="C1332" s="20" t="s">
        <v>664</v>
      </c>
      <c r="D1332" s="19" t="s">
        <v>45</v>
      </c>
      <c r="E1332" s="20" t="s">
        <v>46</v>
      </c>
      <c r="F1332" s="17" t="s">
        <v>25</v>
      </c>
      <c r="H1332" s="17" t="s">
        <v>46</v>
      </c>
      <c r="I1332" s="20" t="s">
        <v>27</v>
      </c>
      <c r="J1332" s="17" t="s">
        <v>876</v>
      </c>
      <c r="K1332" s="20" t="s">
        <v>876</v>
      </c>
      <c r="L1332" s="52"/>
      <c r="M1332" s="20"/>
      <c r="N1332" s="20"/>
      <c r="O1332" s="20"/>
      <c r="P1332" s="20"/>
      <c r="Q1332" s="20"/>
      <c r="R1332" s="20"/>
      <c r="S1332" s="20"/>
      <c r="T1332" s="54"/>
      <c r="U1332" s="20" t="s">
        <v>46</v>
      </c>
      <c r="V1332" s="20" t="s">
        <v>876</v>
      </c>
    </row>
    <row r="1333" spans="1:22" s="25" customFormat="1" ht="15" customHeight="1" thickBot="1" x14ac:dyDescent="0.3">
      <c r="A1333" s="55" t="s">
        <v>1065</v>
      </c>
      <c r="B1333" s="7" t="s">
        <v>21</v>
      </c>
      <c r="C1333" s="7" t="s">
        <v>664</v>
      </c>
      <c r="D1333" s="5" t="s">
        <v>47</v>
      </c>
      <c r="E1333" s="7" t="s">
        <v>48</v>
      </c>
      <c r="F1333" s="5" t="s">
        <v>121</v>
      </c>
      <c r="H1333" s="32" t="s">
        <v>269</v>
      </c>
      <c r="I1333" s="7" t="s">
        <v>54</v>
      </c>
      <c r="J1333" s="4" t="s">
        <v>876</v>
      </c>
      <c r="K1333" s="4" t="s">
        <v>876</v>
      </c>
      <c r="L1333" s="56"/>
      <c r="M1333" s="7"/>
      <c r="N1333" s="7"/>
      <c r="O1333" s="7"/>
      <c r="P1333" s="7"/>
      <c r="Q1333" s="7"/>
      <c r="R1333" s="7"/>
      <c r="S1333" s="7"/>
      <c r="T1333" s="7"/>
      <c r="U1333" s="7" t="s">
        <v>269</v>
      </c>
      <c r="V1333" s="7" t="s">
        <v>876</v>
      </c>
    </row>
    <row r="1334" spans="1:22" s="45" customFormat="1" ht="15" customHeight="1" x14ac:dyDescent="0.25">
      <c r="A1334" s="43" t="s">
        <v>1065</v>
      </c>
      <c r="B1334" s="20" t="s">
        <v>21</v>
      </c>
      <c r="C1334" s="44" t="s">
        <v>1069</v>
      </c>
      <c r="D1334" s="61" t="s">
        <v>23</v>
      </c>
      <c r="E1334" s="44" t="s">
        <v>24</v>
      </c>
      <c r="F1334" s="19" t="s">
        <v>94</v>
      </c>
      <c r="H1334" s="34" t="s">
        <v>218</v>
      </c>
      <c r="I1334" s="44" t="s">
        <v>54</v>
      </c>
      <c r="J1334" s="46" t="s">
        <v>876</v>
      </c>
      <c r="K1334" s="47" t="s">
        <v>876</v>
      </c>
      <c r="L1334" s="48"/>
      <c r="M1334" s="44"/>
      <c r="N1334" s="44"/>
      <c r="O1334" s="44"/>
      <c r="P1334" s="47"/>
      <c r="Q1334" s="49"/>
      <c r="R1334" s="44"/>
      <c r="S1334" s="44"/>
      <c r="T1334" s="44"/>
      <c r="U1334" s="44" t="s">
        <v>95</v>
      </c>
      <c r="V1334" s="44" t="s">
        <v>876</v>
      </c>
    </row>
    <row r="1335" spans="1:22" ht="15" customHeight="1" x14ac:dyDescent="0.25">
      <c r="A1335" s="50" t="s">
        <v>1065</v>
      </c>
      <c r="B1335" s="20" t="s">
        <v>21</v>
      </c>
      <c r="C1335" s="20" t="s">
        <v>1069</v>
      </c>
      <c r="D1335" s="19" t="s">
        <v>23</v>
      </c>
      <c r="E1335" s="20" t="s">
        <v>30</v>
      </c>
      <c r="F1335" s="19" t="s">
        <v>166</v>
      </c>
      <c r="H1335" s="31" t="s">
        <v>167</v>
      </c>
      <c r="I1335" s="20" t="s">
        <v>54</v>
      </c>
      <c r="J1335" s="51" t="s">
        <v>876</v>
      </c>
      <c r="K1335" s="17" t="s">
        <v>876</v>
      </c>
      <c r="L1335" s="52"/>
      <c r="M1335" s="20"/>
      <c r="N1335" s="20"/>
      <c r="O1335" s="20"/>
      <c r="P1335" s="17"/>
      <c r="Q1335" s="53"/>
      <c r="R1335" s="20"/>
      <c r="S1335" s="20"/>
      <c r="T1335" s="20"/>
      <c r="U1335" s="20" t="s">
        <v>692</v>
      </c>
      <c r="V1335" s="20" t="s">
        <v>876</v>
      </c>
    </row>
    <row r="1336" spans="1:22" ht="15" customHeight="1" x14ac:dyDescent="0.25">
      <c r="A1336" s="50" t="s">
        <v>1065</v>
      </c>
      <c r="B1336" s="20" t="s">
        <v>21</v>
      </c>
      <c r="C1336" s="20" t="s">
        <v>1069</v>
      </c>
      <c r="D1336" s="19" t="s">
        <v>32</v>
      </c>
      <c r="E1336" s="20" t="s">
        <v>33</v>
      </c>
      <c r="F1336" s="17" t="s">
        <v>25</v>
      </c>
      <c r="H1336" s="17" t="s">
        <v>33</v>
      </c>
      <c r="I1336" s="20" t="s">
        <v>27</v>
      </c>
      <c r="J1336" s="17" t="s">
        <v>876</v>
      </c>
      <c r="K1336" s="20" t="s">
        <v>876</v>
      </c>
      <c r="L1336" s="52"/>
      <c r="M1336" s="20"/>
      <c r="N1336" s="20"/>
      <c r="O1336" s="20"/>
      <c r="P1336" s="20"/>
      <c r="Q1336" s="20"/>
      <c r="R1336" s="20"/>
      <c r="S1336" s="20"/>
      <c r="T1336" s="20"/>
      <c r="U1336" s="20" t="s">
        <v>33</v>
      </c>
      <c r="V1336" s="20" t="s">
        <v>876</v>
      </c>
    </row>
    <row r="1337" spans="1:22" ht="15" customHeight="1" x14ac:dyDescent="0.25">
      <c r="A1337" s="50" t="s">
        <v>1065</v>
      </c>
      <c r="B1337" s="20" t="s">
        <v>21</v>
      </c>
      <c r="C1337" s="20" t="s">
        <v>1069</v>
      </c>
      <c r="D1337" s="19" t="s">
        <v>34</v>
      </c>
      <c r="E1337" s="20" t="s">
        <v>35</v>
      </c>
      <c r="F1337" s="19" t="s">
        <v>25</v>
      </c>
      <c r="H1337" s="19" t="s">
        <v>274</v>
      </c>
      <c r="I1337" s="20" t="s">
        <v>62</v>
      </c>
      <c r="J1337" s="17" t="s">
        <v>876</v>
      </c>
      <c r="K1337" s="20" t="s">
        <v>876</v>
      </c>
      <c r="L1337" s="52"/>
      <c r="M1337" s="20"/>
      <c r="N1337" s="20"/>
      <c r="O1337" s="20"/>
      <c r="P1337" s="20"/>
      <c r="Q1337" s="20"/>
      <c r="R1337" s="20"/>
      <c r="S1337" s="20"/>
      <c r="T1337" s="20"/>
      <c r="U1337" s="20" t="s">
        <v>274</v>
      </c>
      <c r="V1337" s="20" t="s">
        <v>876</v>
      </c>
    </row>
    <row r="1338" spans="1:22" ht="15" customHeight="1" x14ac:dyDescent="0.25">
      <c r="A1338" s="50" t="s">
        <v>1065</v>
      </c>
      <c r="B1338" s="20" t="s">
        <v>21</v>
      </c>
      <c r="C1338" s="20" t="s">
        <v>1069</v>
      </c>
      <c r="D1338" s="19" t="s">
        <v>37</v>
      </c>
      <c r="E1338" s="20" t="s">
        <v>38</v>
      </c>
      <c r="F1338" s="19" t="s">
        <v>298</v>
      </c>
      <c r="H1338" s="34" t="s">
        <v>109</v>
      </c>
      <c r="I1338" s="20" t="s">
        <v>104</v>
      </c>
      <c r="J1338" s="51" t="s">
        <v>876</v>
      </c>
      <c r="K1338" s="17" t="s">
        <v>876</v>
      </c>
      <c r="L1338" s="52"/>
      <c r="M1338" s="20"/>
      <c r="N1338" s="20"/>
      <c r="O1338" s="20"/>
      <c r="P1338" s="20"/>
      <c r="Q1338" s="20"/>
      <c r="R1338" s="20"/>
      <c r="S1338" s="20"/>
      <c r="T1338" s="20"/>
      <c r="U1338" s="20" t="s">
        <v>1067</v>
      </c>
      <c r="V1338" s="20" t="s">
        <v>876</v>
      </c>
    </row>
    <row r="1339" spans="1:22" ht="15" customHeight="1" x14ac:dyDescent="0.25">
      <c r="A1339" s="50" t="s">
        <v>1065</v>
      </c>
      <c r="B1339" s="20" t="s">
        <v>21</v>
      </c>
      <c r="C1339" s="20" t="s">
        <v>1069</v>
      </c>
      <c r="D1339" s="19" t="s">
        <v>40</v>
      </c>
      <c r="E1339" s="20" t="s">
        <v>41</v>
      </c>
      <c r="F1339" s="19" t="s">
        <v>910</v>
      </c>
      <c r="H1339" s="34" t="s">
        <v>41</v>
      </c>
      <c r="I1339" s="20" t="s">
        <v>54</v>
      </c>
      <c r="J1339" s="17" t="s">
        <v>876</v>
      </c>
      <c r="K1339" s="20" t="s">
        <v>876</v>
      </c>
      <c r="L1339" s="52"/>
      <c r="M1339" s="20"/>
      <c r="N1339" s="20"/>
      <c r="O1339" s="20"/>
      <c r="P1339" s="20"/>
      <c r="Q1339" s="20"/>
      <c r="R1339" s="20"/>
      <c r="S1339" s="20"/>
      <c r="T1339" s="20"/>
      <c r="U1339" s="20" t="s">
        <v>41</v>
      </c>
      <c r="V1339" s="20" t="s">
        <v>876</v>
      </c>
    </row>
    <row r="1340" spans="1:22" ht="15" customHeight="1" x14ac:dyDescent="0.25">
      <c r="A1340" s="50" t="s">
        <v>1065</v>
      </c>
      <c r="B1340" s="20" t="s">
        <v>21</v>
      </c>
      <c r="C1340" s="20" t="s">
        <v>1069</v>
      </c>
      <c r="D1340" s="19" t="s">
        <v>42</v>
      </c>
      <c r="E1340" s="20" t="s">
        <v>43</v>
      </c>
      <c r="F1340" s="19" t="s">
        <v>114</v>
      </c>
      <c r="G1340" s="28" t="s">
        <v>900</v>
      </c>
      <c r="H1340" s="19" t="s">
        <v>115</v>
      </c>
      <c r="I1340" s="20" t="s">
        <v>54</v>
      </c>
      <c r="J1340" s="51" t="s">
        <v>876</v>
      </c>
      <c r="K1340" s="17" t="s">
        <v>876</v>
      </c>
      <c r="L1340" s="52"/>
      <c r="M1340" s="20"/>
      <c r="N1340" s="20"/>
      <c r="O1340" s="20"/>
      <c r="P1340" s="17"/>
      <c r="Q1340" s="53"/>
      <c r="R1340" s="20"/>
      <c r="S1340" s="20"/>
      <c r="T1340" s="20"/>
      <c r="U1340" s="20" t="s">
        <v>115</v>
      </c>
      <c r="V1340" s="20" t="s">
        <v>876</v>
      </c>
    </row>
    <row r="1341" spans="1:22" ht="15" customHeight="1" x14ac:dyDescent="0.25">
      <c r="A1341" s="50" t="s">
        <v>1065</v>
      </c>
      <c r="B1341" s="20" t="s">
        <v>21</v>
      </c>
      <c r="C1341" s="20" t="s">
        <v>1069</v>
      </c>
      <c r="D1341" s="19" t="s">
        <v>45</v>
      </c>
      <c r="E1341" s="20" t="s">
        <v>46</v>
      </c>
      <c r="F1341" s="17" t="s">
        <v>25</v>
      </c>
      <c r="H1341" s="17" t="s">
        <v>46</v>
      </c>
      <c r="I1341" s="20" t="s">
        <v>27</v>
      </c>
      <c r="J1341" s="17" t="s">
        <v>876</v>
      </c>
      <c r="K1341" s="20" t="s">
        <v>876</v>
      </c>
      <c r="L1341" s="52"/>
      <c r="M1341" s="20"/>
      <c r="N1341" s="20"/>
      <c r="O1341" s="20"/>
      <c r="P1341" s="20"/>
      <c r="Q1341" s="20"/>
      <c r="R1341" s="20"/>
      <c r="S1341" s="20"/>
      <c r="T1341" s="54"/>
      <c r="U1341" s="20" t="s">
        <v>46</v>
      </c>
      <c r="V1341" s="20" t="s">
        <v>876</v>
      </c>
    </row>
    <row r="1342" spans="1:22" s="25" customFormat="1" ht="15" customHeight="1" thickBot="1" x14ac:dyDescent="0.3">
      <c r="A1342" s="55" t="s">
        <v>1065</v>
      </c>
      <c r="B1342" s="7" t="s">
        <v>21</v>
      </c>
      <c r="C1342" s="7" t="s">
        <v>1069</v>
      </c>
      <c r="D1342" s="5" t="s">
        <v>47</v>
      </c>
      <c r="E1342" s="7" t="s">
        <v>48</v>
      </c>
      <c r="F1342" s="5" t="s">
        <v>121</v>
      </c>
      <c r="H1342" s="32" t="s">
        <v>269</v>
      </c>
      <c r="I1342" s="20" t="s">
        <v>54</v>
      </c>
      <c r="J1342" s="4" t="s">
        <v>876</v>
      </c>
      <c r="K1342" s="4" t="s">
        <v>876</v>
      </c>
      <c r="L1342" s="56"/>
      <c r="M1342" s="7"/>
      <c r="N1342" s="7"/>
      <c r="O1342" s="7"/>
      <c r="P1342" s="7"/>
      <c r="Q1342" s="7"/>
      <c r="R1342" s="7"/>
      <c r="S1342" s="7"/>
      <c r="T1342" s="7"/>
      <c r="U1342" s="7" t="s">
        <v>269</v>
      </c>
      <c r="V1342" s="7" t="s">
        <v>876</v>
      </c>
    </row>
    <row r="1343" spans="1:22" ht="15" customHeight="1" x14ac:dyDescent="0.25">
      <c r="A1343" s="50" t="s">
        <v>1065</v>
      </c>
      <c r="B1343" s="20" t="s">
        <v>21</v>
      </c>
      <c r="C1343" s="20" t="s">
        <v>1070</v>
      </c>
      <c r="D1343" s="19" t="s">
        <v>23</v>
      </c>
      <c r="E1343" s="44" t="s">
        <v>24</v>
      </c>
      <c r="F1343" s="19" t="s">
        <v>94</v>
      </c>
      <c r="H1343" s="34" t="s">
        <v>218</v>
      </c>
      <c r="I1343" s="44" t="s">
        <v>54</v>
      </c>
      <c r="J1343" s="46" t="s">
        <v>876</v>
      </c>
      <c r="K1343" s="47" t="s">
        <v>876</v>
      </c>
      <c r="L1343" s="52"/>
      <c r="M1343" s="20"/>
      <c r="N1343" s="20"/>
      <c r="O1343" s="20"/>
      <c r="P1343" s="20"/>
      <c r="Q1343" s="20"/>
      <c r="R1343" s="20"/>
      <c r="S1343" s="20"/>
      <c r="T1343" s="20"/>
      <c r="U1343" s="20"/>
      <c r="V1343" s="20"/>
    </row>
    <row r="1344" spans="1:22" ht="15" customHeight="1" x14ac:dyDescent="0.25">
      <c r="A1344" s="50" t="s">
        <v>1065</v>
      </c>
      <c r="B1344" s="20" t="s">
        <v>21</v>
      </c>
      <c r="C1344" s="20" t="s">
        <v>1070</v>
      </c>
      <c r="D1344" s="19" t="s">
        <v>23</v>
      </c>
      <c r="E1344" s="20" t="s">
        <v>30</v>
      </c>
      <c r="F1344" s="19" t="s">
        <v>166</v>
      </c>
      <c r="H1344" s="31" t="s">
        <v>167</v>
      </c>
      <c r="I1344" s="20" t="s">
        <v>54</v>
      </c>
      <c r="J1344" s="51" t="s">
        <v>876</v>
      </c>
      <c r="K1344" s="17" t="s">
        <v>876</v>
      </c>
      <c r="L1344" s="52"/>
      <c r="M1344" s="20"/>
      <c r="N1344" s="20"/>
      <c r="O1344" s="20"/>
      <c r="P1344" s="20"/>
      <c r="Q1344" s="20"/>
      <c r="R1344" s="20"/>
      <c r="S1344" s="20"/>
      <c r="T1344" s="20"/>
      <c r="U1344" s="20"/>
      <c r="V1344" s="20"/>
    </row>
    <row r="1345" spans="1:22" ht="15" customHeight="1" x14ac:dyDescent="0.25">
      <c r="A1345" s="50" t="s">
        <v>1065</v>
      </c>
      <c r="B1345" s="20" t="s">
        <v>21</v>
      </c>
      <c r="C1345" s="20" t="s">
        <v>1070</v>
      </c>
      <c r="D1345" s="19" t="s">
        <v>32</v>
      </c>
      <c r="E1345" s="20" t="s">
        <v>33</v>
      </c>
      <c r="F1345" s="17" t="s">
        <v>25</v>
      </c>
      <c r="H1345" s="17" t="s">
        <v>33</v>
      </c>
      <c r="I1345" s="20" t="s">
        <v>27</v>
      </c>
      <c r="J1345" s="17" t="s">
        <v>876</v>
      </c>
      <c r="K1345" s="20" t="s">
        <v>876</v>
      </c>
      <c r="L1345" s="52"/>
      <c r="M1345" s="20"/>
      <c r="N1345" s="20"/>
      <c r="O1345" s="20"/>
      <c r="P1345" s="20"/>
      <c r="Q1345" s="20"/>
      <c r="R1345" s="20"/>
      <c r="S1345" s="20"/>
      <c r="T1345" s="20"/>
      <c r="U1345" s="20"/>
      <c r="V1345" s="20"/>
    </row>
    <row r="1346" spans="1:22" ht="15" customHeight="1" x14ac:dyDescent="0.25">
      <c r="A1346" s="50" t="s">
        <v>1065</v>
      </c>
      <c r="B1346" s="20" t="s">
        <v>21</v>
      </c>
      <c r="C1346" s="20" t="s">
        <v>1070</v>
      </c>
      <c r="D1346" s="19" t="s">
        <v>34</v>
      </c>
      <c r="E1346" s="20" t="s">
        <v>35</v>
      </c>
      <c r="F1346" s="19" t="s">
        <v>25</v>
      </c>
      <c r="H1346" s="19" t="s">
        <v>274</v>
      </c>
      <c r="I1346" s="20" t="s">
        <v>62</v>
      </c>
      <c r="J1346" s="17" t="s">
        <v>876</v>
      </c>
      <c r="K1346" s="20" t="s">
        <v>876</v>
      </c>
      <c r="L1346" s="52"/>
      <c r="M1346" s="20"/>
      <c r="N1346" s="20"/>
      <c r="O1346" s="20"/>
      <c r="P1346" s="20"/>
      <c r="Q1346" s="20"/>
      <c r="R1346" s="20"/>
      <c r="S1346" s="20"/>
      <c r="T1346" s="20"/>
      <c r="U1346" s="20"/>
      <c r="V1346" s="20"/>
    </row>
    <row r="1347" spans="1:22" ht="15" customHeight="1" x14ac:dyDescent="0.25">
      <c r="A1347" s="50" t="s">
        <v>1065</v>
      </c>
      <c r="B1347" s="20" t="s">
        <v>21</v>
      </c>
      <c r="C1347" s="20" t="s">
        <v>1070</v>
      </c>
      <c r="D1347" s="19" t="s">
        <v>37</v>
      </c>
      <c r="E1347" s="20" t="s">
        <v>38</v>
      </c>
      <c r="F1347" s="19" t="s">
        <v>298</v>
      </c>
      <c r="H1347" s="34" t="s">
        <v>109</v>
      </c>
      <c r="I1347" s="20" t="s">
        <v>104</v>
      </c>
      <c r="J1347" s="51" t="s">
        <v>876</v>
      </c>
      <c r="K1347" s="17" t="s">
        <v>876</v>
      </c>
      <c r="L1347" s="52"/>
      <c r="M1347" s="20"/>
      <c r="N1347" s="20"/>
      <c r="O1347" s="20"/>
      <c r="P1347" s="20"/>
      <c r="Q1347" s="20"/>
      <c r="R1347" s="20"/>
      <c r="S1347" s="20"/>
      <c r="T1347" s="20"/>
      <c r="U1347" s="20"/>
      <c r="V1347" s="20"/>
    </row>
    <row r="1348" spans="1:22" ht="15" customHeight="1" x14ac:dyDescent="0.25">
      <c r="A1348" s="50" t="s">
        <v>1065</v>
      </c>
      <c r="B1348" s="20" t="s">
        <v>21</v>
      </c>
      <c r="C1348" s="20" t="s">
        <v>1070</v>
      </c>
      <c r="D1348" s="19" t="s">
        <v>40</v>
      </c>
      <c r="E1348" s="20" t="s">
        <v>41</v>
      </c>
      <c r="F1348" s="19" t="s">
        <v>910</v>
      </c>
      <c r="H1348" s="34" t="s">
        <v>41</v>
      </c>
      <c r="I1348" s="20" t="s">
        <v>54</v>
      </c>
      <c r="J1348" s="17" t="s">
        <v>876</v>
      </c>
      <c r="K1348" s="20" t="s">
        <v>876</v>
      </c>
      <c r="L1348" s="52"/>
      <c r="M1348" s="20"/>
      <c r="N1348" s="20"/>
      <c r="O1348" s="20"/>
      <c r="P1348" s="20"/>
      <c r="Q1348" s="20"/>
      <c r="R1348" s="20"/>
      <c r="S1348" s="20"/>
      <c r="T1348" s="20"/>
      <c r="U1348" s="20"/>
      <c r="V1348" s="20"/>
    </row>
    <row r="1349" spans="1:22" ht="15" customHeight="1" x14ac:dyDescent="0.25">
      <c r="A1349" s="50" t="s">
        <v>1065</v>
      </c>
      <c r="B1349" s="20" t="s">
        <v>21</v>
      </c>
      <c r="C1349" s="20" t="s">
        <v>1070</v>
      </c>
      <c r="D1349" s="19" t="s">
        <v>42</v>
      </c>
      <c r="E1349" s="20" t="s">
        <v>43</v>
      </c>
      <c r="F1349" s="19" t="s">
        <v>114</v>
      </c>
      <c r="H1349" s="19" t="s">
        <v>115</v>
      </c>
      <c r="I1349" s="20" t="s">
        <v>54</v>
      </c>
      <c r="J1349" s="51" t="s">
        <v>876</v>
      </c>
      <c r="K1349" s="17" t="s">
        <v>876</v>
      </c>
      <c r="L1349" s="52"/>
      <c r="M1349" s="20"/>
      <c r="N1349" s="20"/>
      <c r="O1349" s="20"/>
      <c r="P1349" s="20"/>
      <c r="Q1349" s="20"/>
      <c r="R1349" s="20"/>
      <c r="S1349" s="20"/>
      <c r="T1349" s="20"/>
      <c r="U1349" s="20"/>
      <c r="V1349" s="20"/>
    </row>
    <row r="1350" spans="1:22" ht="15" customHeight="1" x14ac:dyDescent="0.25">
      <c r="A1350" s="50" t="s">
        <v>1065</v>
      </c>
      <c r="B1350" s="20" t="s">
        <v>21</v>
      </c>
      <c r="C1350" s="20" t="s">
        <v>1070</v>
      </c>
      <c r="D1350" s="19" t="s">
        <v>45</v>
      </c>
      <c r="E1350" s="20" t="s">
        <v>46</v>
      </c>
      <c r="F1350" s="17" t="s">
        <v>25</v>
      </c>
      <c r="H1350" s="17" t="s">
        <v>46</v>
      </c>
      <c r="I1350" s="20" t="s">
        <v>27</v>
      </c>
      <c r="J1350" s="17" t="s">
        <v>876</v>
      </c>
      <c r="K1350" s="20" t="s">
        <v>876</v>
      </c>
      <c r="L1350" s="52"/>
      <c r="M1350" s="20"/>
      <c r="N1350" s="20"/>
      <c r="O1350" s="20"/>
      <c r="P1350" s="20"/>
      <c r="Q1350" s="20"/>
      <c r="R1350" s="20"/>
      <c r="S1350" s="20"/>
      <c r="T1350" s="20"/>
      <c r="U1350" s="20"/>
      <c r="V1350" s="20"/>
    </row>
    <row r="1351" spans="1:22" ht="15" customHeight="1" thickBot="1" x14ac:dyDescent="0.3">
      <c r="A1351" s="50" t="s">
        <v>1065</v>
      </c>
      <c r="B1351" s="7" t="s">
        <v>21</v>
      </c>
      <c r="C1351" s="20" t="s">
        <v>1070</v>
      </c>
      <c r="D1351" s="19" t="s">
        <v>47</v>
      </c>
      <c r="E1351" s="7" t="s">
        <v>48</v>
      </c>
      <c r="F1351" s="5" t="s">
        <v>121</v>
      </c>
      <c r="H1351" s="32" t="s">
        <v>269</v>
      </c>
      <c r="I1351" s="7" t="s">
        <v>54</v>
      </c>
      <c r="J1351" s="4" t="s">
        <v>876</v>
      </c>
      <c r="K1351" s="4" t="s">
        <v>876</v>
      </c>
      <c r="L1351" s="52"/>
      <c r="M1351" s="20"/>
      <c r="N1351" s="20"/>
      <c r="O1351" s="20"/>
      <c r="P1351" s="20"/>
      <c r="Q1351" s="20"/>
      <c r="R1351" s="20"/>
      <c r="S1351" s="20"/>
      <c r="T1351" s="20"/>
      <c r="U1351" s="20"/>
      <c r="V1351" s="20"/>
    </row>
    <row r="1352" spans="1:22" s="45" customFormat="1" ht="15" customHeight="1" x14ac:dyDescent="0.25">
      <c r="A1352" s="43" t="s">
        <v>1065</v>
      </c>
      <c r="B1352" s="20" t="s">
        <v>21</v>
      </c>
      <c r="C1352" s="44" t="s">
        <v>1071</v>
      </c>
      <c r="D1352" s="61" t="s">
        <v>23</v>
      </c>
      <c r="E1352" s="44" t="s">
        <v>24</v>
      </c>
      <c r="F1352" s="19" t="s">
        <v>94</v>
      </c>
      <c r="H1352" s="34" t="s">
        <v>218</v>
      </c>
      <c r="I1352" s="44" t="s">
        <v>54</v>
      </c>
      <c r="J1352" s="46" t="s">
        <v>876</v>
      </c>
      <c r="K1352" s="47" t="s">
        <v>876</v>
      </c>
      <c r="L1352" s="48"/>
      <c r="M1352" s="44"/>
      <c r="N1352" s="44"/>
      <c r="O1352" s="44"/>
      <c r="P1352" s="47"/>
      <c r="Q1352" s="49"/>
      <c r="R1352" s="44"/>
      <c r="S1352" s="44"/>
      <c r="T1352" s="44"/>
      <c r="U1352" s="44" t="s">
        <v>95</v>
      </c>
      <c r="V1352" s="44" t="s">
        <v>876</v>
      </c>
    </row>
    <row r="1353" spans="1:22" ht="15" customHeight="1" x14ac:dyDescent="0.25">
      <c r="A1353" s="50" t="s">
        <v>1065</v>
      </c>
      <c r="B1353" s="20" t="s">
        <v>21</v>
      </c>
      <c r="C1353" s="20" t="s">
        <v>1071</v>
      </c>
      <c r="D1353" s="19" t="s">
        <v>23</v>
      </c>
      <c r="E1353" s="20" t="s">
        <v>30</v>
      </c>
      <c r="F1353" s="19" t="s">
        <v>166</v>
      </c>
      <c r="H1353" s="31" t="s">
        <v>167</v>
      </c>
      <c r="I1353" s="20" t="s">
        <v>54</v>
      </c>
      <c r="J1353" s="51" t="s">
        <v>876</v>
      </c>
      <c r="K1353" s="17" t="s">
        <v>876</v>
      </c>
      <c r="L1353" s="52"/>
      <c r="M1353" s="20"/>
      <c r="N1353" s="20"/>
      <c r="O1353" s="20"/>
      <c r="P1353" s="17"/>
      <c r="Q1353" s="53"/>
      <c r="R1353" s="20"/>
      <c r="S1353" s="20"/>
      <c r="T1353" s="20"/>
      <c r="U1353" s="20" t="s">
        <v>692</v>
      </c>
      <c r="V1353" s="20" t="s">
        <v>876</v>
      </c>
    </row>
    <row r="1354" spans="1:22" ht="15" customHeight="1" x14ac:dyDescent="0.25">
      <c r="A1354" s="50" t="s">
        <v>1065</v>
      </c>
      <c r="B1354" s="20" t="s">
        <v>21</v>
      </c>
      <c r="C1354" s="20" t="s">
        <v>1071</v>
      </c>
      <c r="D1354" s="19" t="s">
        <v>32</v>
      </c>
      <c r="E1354" s="20" t="s">
        <v>33</v>
      </c>
      <c r="F1354" s="17" t="s">
        <v>25</v>
      </c>
      <c r="H1354" s="17" t="s">
        <v>33</v>
      </c>
      <c r="I1354" s="20" t="s">
        <v>27</v>
      </c>
      <c r="J1354" s="17" t="s">
        <v>876</v>
      </c>
      <c r="K1354" s="20" t="s">
        <v>876</v>
      </c>
      <c r="L1354" s="52"/>
      <c r="M1354" s="20"/>
      <c r="N1354" s="20"/>
      <c r="O1354" s="20"/>
      <c r="P1354" s="20"/>
      <c r="Q1354" s="20"/>
      <c r="R1354" s="20"/>
      <c r="S1354" s="20"/>
      <c r="T1354" s="20"/>
      <c r="U1354" s="20" t="s">
        <v>33</v>
      </c>
      <c r="V1354" s="20" t="s">
        <v>876</v>
      </c>
    </row>
    <row r="1355" spans="1:22" ht="15" customHeight="1" x14ac:dyDescent="0.25">
      <c r="A1355" s="50" t="s">
        <v>1065</v>
      </c>
      <c r="B1355" s="20" t="s">
        <v>21</v>
      </c>
      <c r="C1355" s="20" t="s">
        <v>1071</v>
      </c>
      <c r="D1355" s="19" t="s">
        <v>34</v>
      </c>
      <c r="E1355" s="20" t="s">
        <v>35</v>
      </c>
      <c r="F1355" s="19" t="s">
        <v>25</v>
      </c>
      <c r="H1355" s="19" t="s">
        <v>274</v>
      </c>
      <c r="I1355" s="20" t="s">
        <v>62</v>
      </c>
      <c r="J1355" s="17" t="s">
        <v>876</v>
      </c>
      <c r="K1355" s="20" t="s">
        <v>876</v>
      </c>
      <c r="L1355" s="52"/>
      <c r="M1355" s="20"/>
      <c r="N1355" s="20"/>
      <c r="O1355" s="20"/>
      <c r="P1355" s="20"/>
      <c r="Q1355" s="20"/>
      <c r="R1355" s="20"/>
      <c r="S1355" s="20"/>
      <c r="T1355" s="20"/>
      <c r="U1355" s="20" t="s">
        <v>274</v>
      </c>
      <c r="V1355" s="20" t="s">
        <v>876</v>
      </c>
    </row>
    <row r="1356" spans="1:22" ht="15" customHeight="1" x14ac:dyDescent="0.25">
      <c r="A1356" s="50" t="s">
        <v>1065</v>
      </c>
      <c r="B1356" s="20" t="s">
        <v>21</v>
      </c>
      <c r="C1356" s="20" t="s">
        <v>1071</v>
      </c>
      <c r="D1356" s="19" t="s">
        <v>37</v>
      </c>
      <c r="E1356" s="20" t="s">
        <v>38</v>
      </c>
      <c r="F1356" s="19" t="s">
        <v>108</v>
      </c>
      <c r="H1356" s="19" t="s">
        <v>109</v>
      </c>
      <c r="I1356" s="20" t="s">
        <v>54</v>
      </c>
      <c r="J1356" s="51" t="s">
        <v>876</v>
      </c>
      <c r="K1356" s="17" t="s">
        <v>876</v>
      </c>
      <c r="L1356" s="52"/>
      <c r="M1356" s="20"/>
      <c r="N1356" s="20"/>
      <c r="O1356" s="20"/>
      <c r="P1356" s="20"/>
      <c r="Q1356" s="20"/>
      <c r="R1356" s="20"/>
      <c r="S1356" s="20"/>
      <c r="T1356" s="20"/>
      <c r="U1356" s="20" t="s">
        <v>1067</v>
      </c>
      <c r="V1356" s="20" t="s">
        <v>876</v>
      </c>
    </row>
    <row r="1357" spans="1:22" ht="15" customHeight="1" x14ac:dyDescent="0.25">
      <c r="A1357" s="50" t="s">
        <v>1065</v>
      </c>
      <c r="B1357" s="20" t="s">
        <v>21</v>
      </c>
      <c r="C1357" s="20" t="s">
        <v>1071</v>
      </c>
      <c r="D1357" s="19" t="s">
        <v>40</v>
      </c>
      <c r="E1357" s="20" t="s">
        <v>41</v>
      </c>
      <c r="F1357" s="17" t="s">
        <v>25</v>
      </c>
      <c r="H1357" s="34" t="s">
        <v>41</v>
      </c>
      <c r="I1357" s="20" t="s">
        <v>62</v>
      </c>
      <c r="J1357" s="17" t="s">
        <v>876</v>
      </c>
      <c r="K1357" s="20" t="s">
        <v>876</v>
      </c>
      <c r="L1357" s="52"/>
      <c r="M1357" s="20"/>
      <c r="N1357" s="20"/>
      <c r="O1357" s="20"/>
      <c r="P1357" s="20"/>
      <c r="Q1357" s="20"/>
      <c r="R1357" s="20"/>
      <c r="S1357" s="20"/>
      <c r="T1357" s="20"/>
      <c r="U1357" s="20" t="s">
        <v>41</v>
      </c>
      <c r="V1357" s="20" t="s">
        <v>876</v>
      </c>
    </row>
    <row r="1358" spans="1:22" ht="15" customHeight="1" x14ac:dyDescent="0.25">
      <c r="A1358" s="50" t="s">
        <v>1065</v>
      </c>
      <c r="B1358" s="20" t="s">
        <v>21</v>
      </c>
      <c r="C1358" s="20" t="s">
        <v>1071</v>
      </c>
      <c r="D1358" s="19" t="s">
        <v>42</v>
      </c>
      <c r="E1358" s="20" t="s">
        <v>43</v>
      </c>
      <c r="F1358" s="19" t="s">
        <v>114</v>
      </c>
      <c r="G1358" s="28" t="s">
        <v>900</v>
      </c>
      <c r="H1358" s="19" t="s">
        <v>115</v>
      </c>
      <c r="I1358" s="20" t="s">
        <v>54</v>
      </c>
      <c r="J1358" s="51" t="s">
        <v>876</v>
      </c>
      <c r="K1358" s="17" t="s">
        <v>876</v>
      </c>
      <c r="L1358" s="52"/>
      <c r="M1358" s="20"/>
      <c r="N1358" s="20"/>
      <c r="O1358" s="20"/>
      <c r="P1358" s="17"/>
      <c r="Q1358" s="53"/>
      <c r="R1358" s="20"/>
      <c r="S1358" s="20"/>
      <c r="T1358" s="20"/>
      <c r="U1358" s="20" t="s">
        <v>115</v>
      </c>
      <c r="V1358" s="20" t="s">
        <v>876</v>
      </c>
    </row>
    <row r="1359" spans="1:22" ht="15" customHeight="1" x14ac:dyDescent="0.25">
      <c r="A1359" s="50" t="s">
        <v>1065</v>
      </c>
      <c r="B1359" s="20" t="s">
        <v>21</v>
      </c>
      <c r="C1359" s="20" t="s">
        <v>1071</v>
      </c>
      <c r="D1359" s="19" t="s">
        <v>45</v>
      </c>
      <c r="E1359" s="20" t="s">
        <v>46</v>
      </c>
      <c r="F1359" s="17" t="s">
        <v>25</v>
      </c>
      <c r="H1359" s="17" t="s">
        <v>46</v>
      </c>
      <c r="I1359" s="20" t="s">
        <v>27</v>
      </c>
      <c r="J1359" s="17" t="s">
        <v>876</v>
      </c>
      <c r="K1359" s="20" t="s">
        <v>876</v>
      </c>
      <c r="L1359" s="52"/>
      <c r="M1359" s="20"/>
      <c r="N1359" s="20"/>
      <c r="O1359" s="20"/>
      <c r="P1359" s="20"/>
      <c r="Q1359" s="20"/>
      <c r="R1359" s="20"/>
      <c r="S1359" s="20"/>
      <c r="T1359" s="54"/>
      <c r="U1359" s="20" t="s">
        <v>46</v>
      </c>
      <c r="V1359" s="20" t="s">
        <v>876</v>
      </c>
    </row>
    <row r="1360" spans="1:22" s="25" customFormat="1" ht="15" customHeight="1" thickBot="1" x14ac:dyDescent="0.3">
      <c r="A1360" s="55" t="s">
        <v>1065</v>
      </c>
      <c r="B1360" s="7" t="s">
        <v>21</v>
      </c>
      <c r="C1360" s="7" t="s">
        <v>1071</v>
      </c>
      <c r="D1360" s="5" t="s">
        <v>47</v>
      </c>
      <c r="E1360" s="7" t="s">
        <v>48</v>
      </c>
      <c r="F1360" s="4" t="s">
        <v>25</v>
      </c>
      <c r="H1360" s="32" t="s">
        <v>269</v>
      </c>
      <c r="I1360" s="7" t="s">
        <v>54</v>
      </c>
      <c r="J1360" s="4" t="s">
        <v>876</v>
      </c>
      <c r="K1360" s="4" t="s">
        <v>876</v>
      </c>
      <c r="L1360" s="56"/>
      <c r="M1360" s="7"/>
      <c r="N1360" s="7"/>
      <c r="O1360" s="7"/>
      <c r="P1360" s="7"/>
      <c r="Q1360" s="7"/>
      <c r="R1360" s="7"/>
      <c r="S1360" s="7"/>
      <c r="T1360" s="7"/>
      <c r="U1360" s="7" t="s">
        <v>269</v>
      </c>
      <c r="V1360" s="7" t="s">
        <v>876</v>
      </c>
    </row>
    <row r="1361" spans="1:22" s="45" customFormat="1" ht="15" customHeight="1" x14ac:dyDescent="0.25">
      <c r="A1361" s="43" t="s">
        <v>1065</v>
      </c>
      <c r="B1361" s="20" t="s">
        <v>21</v>
      </c>
      <c r="C1361" s="44" t="s">
        <v>587</v>
      </c>
      <c r="D1361" s="61" t="s">
        <v>23</v>
      </c>
      <c r="E1361" s="44" t="s">
        <v>24</v>
      </c>
      <c r="F1361" s="19" t="s">
        <v>94</v>
      </c>
      <c r="H1361" s="34" t="s">
        <v>218</v>
      </c>
      <c r="I1361" s="44" t="s">
        <v>54</v>
      </c>
      <c r="J1361" s="46" t="s">
        <v>876</v>
      </c>
      <c r="K1361" s="47" t="s">
        <v>876</v>
      </c>
      <c r="L1361" s="48"/>
      <c r="M1361" s="44"/>
      <c r="N1361" s="44"/>
      <c r="O1361" s="44"/>
      <c r="P1361" s="47"/>
      <c r="Q1361" s="49"/>
      <c r="R1361" s="44"/>
      <c r="S1361" s="44"/>
      <c r="T1361" s="44"/>
      <c r="U1361" s="44" t="s">
        <v>95</v>
      </c>
      <c r="V1361" s="44" t="s">
        <v>876</v>
      </c>
    </row>
    <row r="1362" spans="1:22" ht="15" customHeight="1" x14ac:dyDescent="0.25">
      <c r="A1362" s="50" t="s">
        <v>1065</v>
      </c>
      <c r="B1362" s="20" t="s">
        <v>21</v>
      </c>
      <c r="C1362" s="20" t="s">
        <v>587</v>
      </c>
      <c r="D1362" s="19" t="s">
        <v>23</v>
      </c>
      <c r="E1362" s="20" t="s">
        <v>30</v>
      </c>
      <c r="F1362" s="19" t="s">
        <v>166</v>
      </c>
      <c r="H1362" s="31" t="s">
        <v>167</v>
      </c>
      <c r="I1362" s="20" t="s">
        <v>54</v>
      </c>
      <c r="J1362" s="51" t="s">
        <v>876</v>
      </c>
      <c r="K1362" s="17" t="s">
        <v>876</v>
      </c>
      <c r="L1362" s="52"/>
      <c r="M1362" s="20"/>
      <c r="N1362" s="20"/>
      <c r="O1362" s="20"/>
      <c r="P1362" s="17"/>
      <c r="Q1362" s="53"/>
      <c r="R1362" s="20"/>
      <c r="S1362" s="20"/>
      <c r="T1362" s="20"/>
      <c r="U1362" s="20" t="s">
        <v>692</v>
      </c>
      <c r="V1362" s="20" t="s">
        <v>876</v>
      </c>
    </row>
    <row r="1363" spans="1:22" ht="15" customHeight="1" x14ac:dyDescent="0.25">
      <c r="A1363" s="50" t="s">
        <v>1065</v>
      </c>
      <c r="B1363" s="20" t="s">
        <v>21</v>
      </c>
      <c r="C1363" s="20" t="s">
        <v>587</v>
      </c>
      <c r="D1363" s="19" t="s">
        <v>32</v>
      </c>
      <c r="E1363" s="20" t="s">
        <v>33</v>
      </c>
      <c r="F1363" s="17" t="s">
        <v>25</v>
      </c>
      <c r="H1363" s="17" t="s">
        <v>33</v>
      </c>
      <c r="I1363" s="20" t="s">
        <v>27</v>
      </c>
      <c r="J1363" s="17" t="s">
        <v>876</v>
      </c>
      <c r="K1363" s="20" t="s">
        <v>876</v>
      </c>
      <c r="L1363" s="52"/>
      <c r="M1363" s="20"/>
      <c r="N1363" s="20"/>
      <c r="O1363" s="20"/>
      <c r="P1363" s="20"/>
      <c r="Q1363" s="20"/>
      <c r="R1363" s="20"/>
      <c r="S1363" s="20"/>
      <c r="T1363" s="20"/>
      <c r="U1363" s="20" t="s">
        <v>33</v>
      </c>
      <c r="V1363" s="20" t="s">
        <v>876</v>
      </c>
    </row>
    <row r="1364" spans="1:22" ht="15" customHeight="1" x14ac:dyDescent="0.25">
      <c r="A1364" s="50" t="s">
        <v>1065</v>
      </c>
      <c r="B1364" s="20" t="s">
        <v>21</v>
      </c>
      <c r="C1364" s="20" t="s">
        <v>587</v>
      </c>
      <c r="D1364" s="19" t="s">
        <v>34</v>
      </c>
      <c r="E1364" s="20" t="s">
        <v>35</v>
      </c>
      <c r="F1364" s="19" t="s">
        <v>25</v>
      </c>
      <c r="H1364" s="19" t="s">
        <v>274</v>
      </c>
      <c r="I1364" s="20" t="s">
        <v>62</v>
      </c>
      <c r="J1364" s="17" t="s">
        <v>876</v>
      </c>
      <c r="K1364" s="20" t="s">
        <v>876</v>
      </c>
      <c r="L1364" s="52"/>
      <c r="M1364" s="20"/>
      <c r="N1364" s="20"/>
      <c r="O1364" s="20"/>
      <c r="P1364" s="20"/>
      <c r="Q1364" s="20"/>
      <c r="R1364" s="20"/>
      <c r="S1364" s="20"/>
      <c r="T1364" s="20"/>
      <c r="U1364" s="20" t="s">
        <v>274</v>
      </c>
      <c r="V1364" s="20" t="s">
        <v>876</v>
      </c>
    </row>
    <row r="1365" spans="1:22" ht="15" customHeight="1" x14ac:dyDescent="0.25">
      <c r="A1365" s="50" t="s">
        <v>1065</v>
      </c>
      <c r="B1365" s="20" t="s">
        <v>21</v>
      </c>
      <c r="C1365" s="20" t="s">
        <v>587</v>
      </c>
      <c r="D1365" s="19" t="s">
        <v>37</v>
      </c>
      <c r="E1365" s="20" t="s">
        <v>38</v>
      </c>
      <c r="F1365" s="19" t="s">
        <v>108</v>
      </c>
      <c r="H1365" s="19" t="s">
        <v>109</v>
      </c>
      <c r="I1365" s="20" t="s">
        <v>54</v>
      </c>
      <c r="J1365" s="51" t="s">
        <v>876</v>
      </c>
      <c r="K1365" s="17" t="s">
        <v>876</v>
      </c>
      <c r="L1365" s="52"/>
      <c r="M1365" s="20"/>
      <c r="N1365" s="20"/>
      <c r="O1365" s="20"/>
      <c r="P1365" s="20"/>
      <c r="Q1365" s="20"/>
      <c r="R1365" s="20"/>
      <c r="S1365" s="20"/>
      <c r="T1365" s="20"/>
      <c r="U1365" s="20" t="s">
        <v>1067</v>
      </c>
      <c r="V1365" s="20" t="s">
        <v>876</v>
      </c>
    </row>
    <row r="1366" spans="1:22" ht="15" customHeight="1" x14ac:dyDescent="0.25">
      <c r="A1366" s="50" t="s">
        <v>1065</v>
      </c>
      <c r="B1366" s="20" t="s">
        <v>21</v>
      </c>
      <c r="C1366" s="20" t="s">
        <v>587</v>
      </c>
      <c r="D1366" s="19" t="s">
        <v>40</v>
      </c>
      <c r="E1366" s="20" t="s">
        <v>41</v>
      </c>
      <c r="F1366" s="17" t="s">
        <v>25</v>
      </c>
      <c r="H1366" s="34" t="s">
        <v>41</v>
      </c>
      <c r="I1366" s="20" t="s">
        <v>62</v>
      </c>
      <c r="J1366" s="17" t="s">
        <v>876</v>
      </c>
      <c r="K1366" s="20" t="s">
        <v>876</v>
      </c>
      <c r="L1366" s="52"/>
      <c r="M1366" s="20"/>
      <c r="N1366" s="20"/>
      <c r="O1366" s="20"/>
      <c r="P1366" s="20"/>
      <c r="Q1366" s="20"/>
      <c r="R1366" s="20"/>
      <c r="S1366" s="20"/>
      <c r="T1366" s="20"/>
      <c r="U1366" s="20" t="s">
        <v>41</v>
      </c>
      <c r="V1366" s="20" t="s">
        <v>876</v>
      </c>
    </row>
    <row r="1367" spans="1:22" ht="15" customHeight="1" x14ac:dyDescent="0.25">
      <c r="A1367" s="50" t="s">
        <v>1065</v>
      </c>
      <c r="B1367" s="20" t="s">
        <v>21</v>
      </c>
      <c r="C1367" s="20" t="s">
        <v>587</v>
      </c>
      <c r="D1367" s="19" t="s">
        <v>42</v>
      </c>
      <c r="E1367" s="20" t="s">
        <v>43</v>
      </c>
      <c r="F1367" s="19" t="s">
        <v>114</v>
      </c>
      <c r="G1367" s="28" t="s">
        <v>900</v>
      </c>
      <c r="H1367" s="19" t="s">
        <v>115</v>
      </c>
      <c r="I1367" s="20" t="s">
        <v>54</v>
      </c>
      <c r="J1367" s="51" t="s">
        <v>876</v>
      </c>
      <c r="K1367" s="17" t="s">
        <v>876</v>
      </c>
      <c r="L1367" s="52"/>
      <c r="M1367" s="20"/>
      <c r="N1367" s="20"/>
      <c r="O1367" s="20"/>
      <c r="P1367" s="17"/>
      <c r="Q1367" s="53"/>
      <c r="R1367" s="20"/>
      <c r="S1367" s="20"/>
      <c r="T1367" s="20"/>
      <c r="U1367" s="20" t="s">
        <v>115</v>
      </c>
      <c r="V1367" s="20" t="s">
        <v>876</v>
      </c>
    </row>
    <row r="1368" spans="1:22" ht="15" customHeight="1" x14ac:dyDescent="0.25">
      <c r="A1368" s="50" t="s">
        <v>1065</v>
      </c>
      <c r="B1368" s="20" t="s">
        <v>21</v>
      </c>
      <c r="C1368" s="20" t="s">
        <v>587</v>
      </c>
      <c r="D1368" s="19" t="s">
        <v>45</v>
      </c>
      <c r="E1368" s="20" t="s">
        <v>46</v>
      </c>
      <c r="F1368" s="17" t="s">
        <v>25</v>
      </c>
      <c r="H1368" s="17" t="s">
        <v>46</v>
      </c>
      <c r="I1368" s="20" t="s">
        <v>27</v>
      </c>
      <c r="J1368" s="17" t="s">
        <v>876</v>
      </c>
      <c r="K1368" s="20" t="s">
        <v>876</v>
      </c>
      <c r="L1368" s="52"/>
      <c r="M1368" s="20"/>
      <c r="N1368" s="20"/>
      <c r="O1368" s="20"/>
      <c r="P1368" s="20"/>
      <c r="Q1368" s="20"/>
      <c r="R1368" s="20"/>
      <c r="S1368" s="20"/>
      <c r="T1368" s="54"/>
      <c r="U1368" s="20" t="s">
        <v>46</v>
      </c>
      <c r="V1368" s="20" t="s">
        <v>876</v>
      </c>
    </row>
    <row r="1369" spans="1:22" s="25" customFormat="1" ht="15" customHeight="1" thickBot="1" x14ac:dyDescent="0.3">
      <c r="A1369" s="55" t="s">
        <v>1065</v>
      </c>
      <c r="B1369" s="7" t="s">
        <v>21</v>
      </c>
      <c r="C1369" s="7" t="s">
        <v>587</v>
      </c>
      <c r="D1369" s="5" t="s">
        <v>47</v>
      </c>
      <c r="E1369" s="7" t="s">
        <v>48</v>
      </c>
      <c r="F1369" s="5" t="s">
        <v>121</v>
      </c>
      <c r="H1369" s="32" t="s">
        <v>269</v>
      </c>
      <c r="I1369" s="7" t="s">
        <v>54</v>
      </c>
      <c r="J1369" s="4" t="s">
        <v>876</v>
      </c>
      <c r="K1369" s="4" t="s">
        <v>876</v>
      </c>
      <c r="L1369" s="56"/>
      <c r="M1369" s="7"/>
      <c r="N1369" s="7"/>
      <c r="O1369" s="7"/>
      <c r="P1369" s="7"/>
      <c r="Q1369" s="7"/>
      <c r="R1369" s="7"/>
      <c r="S1369" s="7"/>
      <c r="T1369" s="7"/>
      <c r="U1369" s="7" t="s">
        <v>269</v>
      </c>
      <c r="V1369" s="7" t="s">
        <v>876</v>
      </c>
    </row>
    <row r="1370" spans="1:22" s="45" customFormat="1" ht="15" customHeight="1" x14ac:dyDescent="0.25">
      <c r="A1370" s="43" t="s">
        <v>1065</v>
      </c>
      <c r="B1370" s="20" t="s">
        <v>21</v>
      </c>
      <c r="C1370" s="20" t="s">
        <v>1072</v>
      </c>
      <c r="D1370" s="61" t="s">
        <v>23</v>
      </c>
      <c r="E1370" s="44" t="s">
        <v>24</v>
      </c>
      <c r="F1370" s="19" t="s">
        <v>94</v>
      </c>
      <c r="H1370" s="34" t="s">
        <v>218</v>
      </c>
      <c r="I1370" s="44" t="s">
        <v>54</v>
      </c>
      <c r="J1370" s="46" t="s">
        <v>876</v>
      </c>
      <c r="K1370" s="47" t="s">
        <v>876</v>
      </c>
      <c r="L1370" s="48"/>
      <c r="M1370" s="44"/>
      <c r="N1370" s="44"/>
      <c r="O1370" s="44"/>
      <c r="P1370" s="47"/>
      <c r="Q1370" s="49"/>
      <c r="R1370" s="44"/>
      <c r="S1370" s="44"/>
      <c r="T1370" s="44"/>
      <c r="U1370" s="44" t="s">
        <v>95</v>
      </c>
      <c r="V1370" s="44" t="s">
        <v>876</v>
      </c>
    </row>
    <row r="1371" spans="1:22" ht="15" customHeight="1" x14ac:dyDescent="0.25">
      <c r="A1371" s="50" t="s">
        <v>1065</v>
      </c>
      <c r="B1371" s="20" t="s">
        <v>21</v>
      </c>
      <c r="C1371" s="20" t="s">
        <v>1072</v>
      </c>
      <c r="D1371" s="19" t="s">
        <v>23</v>
      </c>
      <c r="E1371" s="20" t="s">
        <v>30</v>
      </c>
      <c r="F1371" s="19" t="s">
        <v>166</v>
      </c>
      <c r="H1371" s="31" t="s">
        <v>167</v>
      </c>
      <c r="I1371" s="20" t="s">
        <v>54</v>
      </c>
      <c r="J1371" s="51" t="s">
        <v>876</v>
      </c>
      <c r="K1371" s="17" t="s">
        <v>876</v>
      </c>
      <c r="L1371" s="52"/>
      <c r="M1371" s="20"/>
      <c r="N1371" s="20"/>
      <c r="O1371" s="20"/>
      <c r="P1371" s="17"/>
      <c r="Q1371" s="53"/>
      <c r="R1371" s="20"/>
      <c r="S1371" s="20"/>
      <c r="T1371" s="20"/>
      <c r="U1371" s="20" t="s">
        <v>692</v>
      </c>
      <c r="V1371" s="20" t="s">
        <v>876</v>
      </c>
    </row>
    <row r="1372" spans="1:22" ht="15" customHeight="1" x14ac:dyDescent="0.25">
      <c r="A1372" s="50" t="s">
        <v>1065</v>
      </c>
      <c r="B1372" s="20" t="s">
        <v>21</v>
      </c>
      <c r="C1372" s="20" t="s">
        <v>1072</v>
      </c>
      <c r="D1372" s="19" t="s">
        <v>32</v>
      </c>
      <c r="E1372" s="20" t="s">
        <v>33</v>
      </c>
      <c r="F1372" s="17" t="s">
        <v>25</v>
      </c>
      <c r="H1372" s="17" t="s">
        <v>33</v>
      </c>
      <c r="I1372" s="20" t="s">
        <v>27</v>
      </c>
      <c r="J1372" s="17" t="s">
        <v>876</v>
      </c>
      <c r="K1372" s="20" t="s">
        <v>876</v>
      </c>
      <c r="L1372" s="52"/>
      <c r="M1372" s="20"/>
      <c r="N1372" s="20"/>
      <c r="O1372" s="20"/>
      <c r="P1372" s="20"/>
      <c r="Q1372" s="20"/>
      <c r="R1372" s="20"/>
      <c r="S1372" s="20"/>
      <c r="T1372" s="20"/>
      <c r="U1372" s="20" t="s">
        <v>33</v>
      </c>
      <c r="V1372" s="20" t="s">
        <v>876</v>
      </c>
    </row>
    <row r="1373" spans="1:22" ht="15" customHeight="1" x14ac:dyDescent="0.25">
      <c r="A1373" s="50" t="s">
        <v>1065</v>
      </c>
      <c r="B1373" s="20" t="s">
        <v>21</v>
      </c>
      <c r="C1373" s="20" t="s">
        <v>1072</v>
      </c>
      <c r="D1373" s="19" t="s">
        <v>34</v>
      </c>
      <c r="E1373" s="20" t="s">
        <v>35</v>
      </c>
      <c r="F1373" s="19" t="s">
        <v>25</v>
      </c>
      <c r="H1373" s="34" t="s">
        <v>274</v>
      </c>
      <c r="I1373" s="20" t="s">
        <v>62</v>
      </c>
      <c r="J1373" s="17" t="s">
        <v>876</v>
      </c>
      <c r="K1373" s="20" t="s">
        <v>876</v>
      </c>
      <c r="L1373" s="52"/>
      <c r="M1373" s="20"/>
      <c r="N1373" s="20"/>
      <c r="O1373" s="20"/>
      <c r="P1373" s="20"/>
      <c r="Q1373" s="20"/>
      <c r="R1373" s="20"/>
      <c r="S1373" s="20"/>
      <c r="T1373" s="20"/>
      <c r="U1373" s="20" t="s">
        <v>274</v>
      </c>
      <c r="V1373" s="20" t="s">
        <v>876</v>
      </c>
    </row>
    <row r="1374" spans="1:22" ht="15" customHeight="1" x14ac:dyDescent="0.25">
      <c r="A1374" s="50" t="s">
        <v>1065</v>
      </c>
      <c r="B1374" s="20" t="s">
        <v>21</v>
      </c>
      <c r="C1374" s="20" t="s">
        <v>1072</v>
      </c>
      <c r="D1374" s="19" t="s">
        <v>37</v>
      </c>
      <c r="E1374" s="20" t="s">
        <v>38</v>
      </c>
      <c r="F1374" s="19" t="s">
        <v>108</v>
      </c>
      <c r="H1374" s="19" t="s">
        <v>109</v>
      </c>
      <c r="I1374" s="20" t="s">
        <v>54</v>
      </c>
      <c r="J1374" s="51" t="s">
        <v>876</v>
      </c>
      <c r="K1374" s="17" t="s">
        <v>876</v>
      </c>
      <c r="L1374" s="52"/>
      <c r="M1374" s="20"/>
      <c r="N1374" s="20"/>
      <c r="O1374" s="20"/>
      <c r="P1374" s="20"/>
      <c r="Q1374" s="20"/>
      <c r="R1374" s="20"/>
      <c r="S1374" s="20"/>
      <c r="T1374" s="20"/>
      <c r="U1374" s="20" t="s">
        <v>1067</v>
      </c>
      <c r="V1374" s="20" t="s">
        <v>876</v>
      </c>
    </row>
    <row r="1375" spans="1:22" ht="15" customHeight="1" x14ac:dyDescent="0.25">
      <c r="A1375" s="50" t="s">
        <v>1065</v>
      </c>
      <c r="B1375" s="20" t="s">
        <v>21</v>
      </c>
      <c r="C1375" s="20" t="s">
        <v>1072</v>
      </c>
      <c r="D1375" s="19" t="s">
        <v>40</v>
      </c>
      <c r="E1375" s="20" t="s">
        <v>41</v>
      </c>
      <c r="F1375" s="17" t="s">
        <v>25</v>
      </c>
      <c r="H1375" s="34" t="s">
        <v>41</v>
      </c>
      <c r="I1375" s="20" t="s">
        <v>62</v>
      </c>
      <c r="J1375" s="17" t="s">
        <v>876</v>
      </c>
      <c r="K1375" s="20" t="s">
        <v>876</v>
      </c>
      <c r="L1375" s="52"/>
      <c r="M1375" s="20"/>
      <c r="N1375" s="20"/>
      <c r="O1375" s="20"/>
      <c r="P1375" s="20"/>
      <c r="Q1375" s="20"/>
      <c r="R1375" s="20"/>
      <c r="S1375" s="20"/>
      <c r="T1375" s="20"/>
      <c r="U1375" s="20" t="s">
        <v>41</v>
      </c>
      <c r="V1375" s="20" t="s">
        <v>876</v>
      </c>
    </row>
    <row r="1376" spans="1:22" ht="15" customHeight="1" x14ac:dyDescent="0.25">
      <c r="A1376" s="50" t="s">
        <v>1065</v>
      </c>
      <c r="B1376" s="20" t="s">
        <v>21</v>
      </c>
      <c r="C1376" s="20" t="s">
        <v>1072</v>
      </c>
      <c r="D1376" s="19" t="s">
        <v>42</v>
      </c>
      <c r="E1376" s="20" t="s">
        <v>43</v>
      </c>
      <c r="F1376" s="19" t="s">
        <v>114</v>
      </c>
      <c r="G1376" s="28" t="s">
        <v>900</v>
      </c>
      <c r="H1376" s="19" t="s">
        <v>115</v>
      </c>
      <c r="I1376" s="20" t="s">
        <v>54</v>
      </c>
      <c r="J1376" s="51" t="s">
        <v>876</v>
      </c>
      <c r="K1376" s="17" t="s">
        <v>876</v>
      </c>
      <c r="L1376" s="52"/>
      <c r="M1376" s="20"/>
      <c r="N1376" s="20"/>
      <c r="O1376" s="20"/>
      <c r="P1376" s="17"/>
      <c r="Q1376" s="53"/>
      <c r="R1376" s="20"/>
      <c r="S1376" s="20"/>
      <c r="T1376" s="20"/>
      <c r="U1376" s="20" t="s">
        <v>115</v>
      </c>
      <c r="V1376" s="20" t="s">
        <v>876</v>
      </c>
    </row>
    <row r="1377" spans="1:22" ht="15" customHeight="1" x14ac:dyDescent="0.25">
      <c r="A1377" s="50" t="s">
        <v>1065</v>
      </c>
      <c r="B1377" s="20" t="s">
        <v>21</v>
      </c>
      <c r="C1377" s="20" t="s">
        <v>1072</v>
      </c>
      <c r="D1377" s="19" t="s">
        <v>45</v>
      </c>
      <c r="E1377" s="20" t="s">
        <v>46</v>
      </c>
      <c r="F1377" s="17" t="s">
        <v>25</v>
      </c>
      <c r="H1377" s="17" t="s">
        <v>46</v>
      </c>
      <c r="I1377" s="20" t="s">
        <v>27</v>
      </c>
      <c r="J1377" s="17" t="s">
        <v>876</v>
      </c>
      <c r="K1377" s="20" t="s">
        <v>876</v>
      </c>
      <c r="L1377" s="52"/>
      <c r="M1377" s="20"/>
      <c r="N1377" s="20"/>
      <c r="O1377" s="20"/>
      <c r="P1377" s="20"/>
      <c r="Q1377" s="20"/>
      <c r="R1377" s="20"/>
      <c r="S1377" s="20"/>
      <c r="T1377" s="54"/>
      <c r="U1377" s="20" t="s">
        <v>46</v>
      </c>
      <c r="V1377" s="20" t="s">
        <v>876</v>
      </c>
    </row>
    <row r="1378" spans="1:22" s="25" customFormat="1" ht="15" customHeight="1" thickBot="1" x14ac:dyDescent="0.3">
      <c r="A1378" s="55" t="s">
        <v>1065</v>
      </c>
      <c r="B1378" s="7" t="s">
        <v>21</v>
      </c>
      <c r="C1378" s="7" t="s">
        <v>1072</v>
      </c>
      <c r="D1378" s="5" t="s">
        <v>47</v>
      </c>
      <c r="E1378" s="7" t="s">
        <v>48</v>
      </c>
      <c r="F1378" s="4" t="s">
        <v>25</v>
      </c>
      <c r="H1378" s="32" t="s">
        <v>269</v>
      </c>
      <c r="I1378" s="7" t="s">
        <v>27</v>
      </c>
      <c r="J1378" s="4" t="s">
        <v>876</v>
      </c>
      <c r="K1378" s="4" t="s">
        <v>876</v>
      </c>
      <c r="L1378" s="56"/>
      <c r="M1378" s="7"/>
      <c r="N1378" s="7"/>
      <c r="O1378" s="7"/>
      <c r="P1378" s="7"/>
      <c r="Q1378" s="7"/>
      <c r="R1378" s="7"/>
      <c r="S1378" s="7"/>
      <c r="T1378" s="7"/>
      <c r="U1378" s="7" t="s">
        <v>269</v>
      </c>
      <c r="V1378" s="7" t="s">
        <v>876</v>
      </c>
    </row>
    <row r="1379" spans="1:22" ht="15" customHeight="1" x14ac:dyDescent="0.25">
      <c r="A1379" s="43" t="s">
        <v>1065</v>
      </c>
      <c r="B1379" s="20" t="s">
        <v>21</v>
      </c>
      <c r="C1379" s="20" t="s">
        <v>1073</v>
      </c>
      <c r="D1379" s="19" t="s">
        <v>23</v>
      </c>
      <c r="E1379" s="44" t="s">
        <v>24</v>
      </c>
      <c r="F1379" s="19" t="s">
        <v>94</v>
      </c>
      <c r="H1379" s="34" t="s">
        <v>218</v>
      </c>
      <c r="I1379" s="44" t="s">
        <v>54</v>
      </c>
      <c r="J1379" s="46" t="s">
        <v>876</v>
      </c>
      <c r="K1379" s="47" t="s">
        <v>876</v>
      </c>
      <c r="L1379" s="52"/>
      <c r="M1379" s="20"/>
      <c r="N1379" s="20"/>
      <c r="O1379" s="20"/>
      <c r="P1379" s="20"/>
      <c r="Q1379" s="20"/>
      <c r="R1379" s="20"/>
      <c r="S1379" s="20"/>
      <c r="T1379" s="20"/>
      <c r="U1379" s="20"/>
      <c r="V1379" s="20"/>
    </row>
    <row r="1380" spans="1:22" ht="15" customHeight="1" x14ac:dyDescent="0.25">
      <c r="A1380" s="50" t="s">
        <v>1065</v>
      </c>
      <c r="B1380" s="20" t="s">
        <v>21</v>
      </c>
      <c r="C1380" s="20" t="s">
        <v>1073</v>
      </c>
      <c r="D1380" s="19" t="s">
        <v>23</v>
      </c>
      <c r="E1380" s="20" t="s">
        <v>30</v>
      </c>
      <c r="F1380" s="19" t="s">
        <v>166</v>
      </c>
      <c r="H1380" s="31" t="s">
        <v>167</v>
      </c>
      <c r="I1380" s="20" t="s">
        <v>54</v>
      </c>
      <c r="J1380" s="51" t="s">
        <v>876</v>
      </c>
      <c r="K1380" s="17" t="s">
        <v>876</v>
      </c>
      <c r="L1380" s="52"/>
      <c r="M1380" s="20"/>
      <c r="N1380" s="20"/>
      <c r="O1380" s="20"/>
      <c r="P1380" s="20"/>
      <c r="Q1380" s="20"/>
      <c r="R1380" s="20"/>
      <c r="S1380" s="20"/>
      <c r="T1380" s="20"/>
      <c r="U1380" s="20"/>
      <c r="V1380" s="20"/>
    </row>
    <row r="1381" spans="1:22" ht="15" customHeight="1" x14ac:dyDescent="0.25">
      <c r="A1381" s="50" t="s">
        <v>1065</v>
      </c>
      <c r="B1381" s="20" t="s">
        <v>21</v>
      </c>
      <c r="C1381" s="20" t="s">
        <v>1073</v>
      </c>
      <c r="D1381" s="19" t="s">
        <v>32</v>
      </c>
      <c r="E1381" s="20" t="s">
        <v>33</v>
      </c>
      <c r="F1381" s="17" t="s">
        <v>25</v>
      </c>
      <c r="H1381" s="17" t="s">
        <v>33</v>
      </c>
      <c r="I1381" s="20" t="s">
        <v>27</v>
      </c>
      <c r="J1381" s="17" t="s">
        <v>876</v>
      </c>
      <c r="K1381" s="20" t="s">
        <v>876</v>
      </c>
      <c r="L1381" s="52"/>
      <c r="M1381" s="20"/>
      <c r="N1381" s="20"/>
      <c r="O1381" s="20"/>
      <c r="P1381" s="20"/>
      <c r="Q1381" s="20"/>
      <c r="R1381" s="20"/>
      <c r="S1381" s="20"/>
      <c r="T1381" s="20"/>
      <c r="U1381" s="20"/>
      <c r="V1381" s="20"/>
    </row>
    <row r="1382" spans="1:22" ht="15" customHeight="1" x14ac:dyDescent="0.25">
      <c r="A1382" s="50" t="s">
        <v>1065</v>
      </c>
      <c r="B1382" s="20" t="s">
        <v>21</v>
      </c>
      <c r="C1382" s="20" t="s">
        <v>1073</v>
      </c>
      <c r="D1382" s="19" t="s">
        <v>34</v>
      </c>
      <c r="E1382" s="20" t="s">
        <v>35</v>
      </c>
      <c r="F1382" s="19" t="s">
        <v>25</v>
      </c>
      <c r="H1382" s="34" t="s">
        <v>274</v>
      </c>
      <c r="I1382" s="20" t="s">
        <v>62</v>
      </c>
      <c r="J1382" s="17" t="s">
        <v>876</v>
      </c>
      <c r="K1382" s="20" t="s">
        <v>876</v>
      </c>
      <c r="L1382" s="52"/>
      <c r="M1382" s="20"/>
      <c r="N1382" s="20"/>
      <c r="O1382" s="20"/>
      <c r="P1382" s="20"/>
      <c r="Q1382" s="20"/>
      <c r="R1382" s="20"/>
      <c r="S1382" s="20"/>
      <c r="T1382" s="20"/>
      <c r="U1382" s="20"/>
      <c r="V1382" s="20"/>
    </row>
    <row r="1383" spans="1:22" ht="15" customHeight="1" x14ac:dyDescent="0.25">
      <c r="A1383" s="50" t="s">
        <v>1065</v>
      </c>
      <c r="B1383" s="20" t="s">
        <v>21</v>
      </c>
      <c r="C1383" s="20" t="s">
        <v>1073</v>
      </c>
      <c r="D1383" s="19" t="s">
        <v>37</v>
      </c>
      <c r="E1383" s="20" t="s">
        <v>38</v>
      </c>
      <c r="F1383" s="19" t="s">
        <v>108</v>
      </c>
      <c r="H1383" s="19" t="s">
        <v>109</v>
      </c>
      <c r="I1383" s="20" t="s">
        <v>54</v>
      </c>
      <c r="J1383" s="51" t="s">
        <v>876</v>
      </c>
      <c r="K1383" s="17" t="s">
        <v>876</v>
      </c>
      <c r="L1383" s="52"/>
      <c r="M1383" s="20"/>
      <c r="N1383" s="20"/>
      <c r="O1383" s="20"/>
      <c r="P1383" s="20"/>
      <c r="Q1383" s="20"/>
      <c r="R1383" s="20"/>
      <c r="S1383" s="20"/>
      <c r="T1383" s="20"/>
      <c r="U1383" s="20"/>
      <c r="V1383" s="20"/>
    </row>
    <row r="1384" spans="1:22" ht="15" customHeight="1" x14ac:dyDescent="0.25">
      <c r="A1384" s="50" t="s">
        <v>1065</v>
      </c>
      <c r="B1384" s="20" t="s">
        <v>21</v>
      </c>
      <c r="C1384" s="20" t="s">
        <v>1073</v>
      </c>
      <c r="D1384" s="19" t="s">
        <v>40</v>
      </c>
      <c r="E1384" s="20" t="s">
        <v>41</v>
      </c>
      <c r="F1384" s="17" t="s">
        <v>25</v>
      </c>
      <c r="H1384" s="34" t="s">
        <v>41</v>
      </c>
      <c r="I1384" s="20" t="s">
        <v>62</v>
      </c>
      <c r="J1384" s="17" t="s">
        <v>876</v>
      </c>
      <c r="K1384" s="20" t="s">
        <v>876</v>
      </c>
      <c r="L1384" s="52"/>
      <c r="M1384" s="20"/>
      <c r="N1384" s="20"/>
      <c r="O1384" s="20"/>
      <c r="P1384" s="20"/>
      <c r="Q1384" s="20"/>
      <c r="R1384" s="20"/>
      <c r="S1384" s="20"/>
      <c r="T1384" s="20"/>
      <c r="U1384" s="20"/>
      <c r="V1384" s="20"/>
    </row>
    <row r="1385" spans="1:22" ht="15" customHeight="1" x14ac:dyDescent="0.25">
      <c r="A1385" s="50" t="s">
        <v>1065</v>
      </c>
      <c r="B1385" s="20" t="s">
        <v>21</v>
      </c>
      <c r="C1385" s="20" t="s">
        <v>1073</v>
      </c>
      <c r="D1385" s="19" t="s">
        <v>42</v>
      </c>
      <c r="E1385" s="20" t="s">
        <v>43</v>
      </c>
      <c r="F1385" s="19" t="s">
        <v>114</v>
      </c>
      <c r="H1385" s="19" t="s">
        <v>115</v>
      </c>
      <c r="I1385" s="20" t="s">
        <v>54</v>
      </c>
      <c r="J1385" s="51" t="s">
        <v>876</v>
      </c>
      <c r="K1385" s="17" t="s">
        <v>876</v>
      </c>
      <c r="L1385" s="52"/>
      <c r="M1385" s="20"/>
      <c r="N1385" s="20"/>
      <c r="O1385" s="20"/>
      <c r="P1385" s="20"/>
      <c r="Q1385" s="20"/>
      <c r="R1385" s="20"/>
      <c r="S1385" s="20"/>
      <c r="T1385" s="20"/>
      <c r="U1385" s="20"/>
      <c r="V1385" s="20"/>
    </row>
    <row r="1386" spans="1:22" ht="15" customHeight="1" x14ac:dyDescent="0.25">
      <c r="A1386" s="50" t="s">
        <v>1065</v>
      </c>
      <c r="B1386" s="20" t="s">
        <v>21</v>
      </c>
      <c r="C1386" s="20" t="s">
        <v>1073</v>
      </c>
      <c r="D1386" s="19" t="s">
        <v>45</v>
      </c>
      <c r="E1386" s="20" t="s">
        <v>46</v>
      </c>
      <c r="F1386" s="17" t="s">
        <v>25</v>
      </c>
      <c r="H1386" s="17" t="s">
        <v>46</v>
      </c>
      <c r="I1386" s="20" t="s">
        <v>27</v>
      </c>
      <c r="J1386" s="17" t="s">
        <v>876</v>
      </c>
      <c r="K1386" s="20" t="s">
        <v>876</v>
      </c>
      <c r="L1386" s="52"/>
      <c r="M1386" s="20"/>
      <c r="N1386" s="20"/>
      <c r="O1386" s="20"/>
      <c r="P1386" s="20"/>
      <c r="Q1386" s="20"/>
      <c r="R1386" s="20"/>
      <c r="S1386" s="20"/>
      <c r="T1386" s="20"/>
      <c r="U1386" s="20"/>
      <c r="V1386" s="20"/>
    </row>
    <row r="1387" spans="1:22" ht="15" customHeight="1" thickBot="1" x14ac:dyDescent="0.3">
      <c r="A1387" s="55" t="s">
        <v>1065</v>
      </c>
      <c r="B1387" s="7" t="s">
        <v>21</v>
      </c>
      <c r="C1387" s="7" t="s">
        <v>1073</v>
      </c>
      <c r="D1387" s="5" t="s">
        <v>47</v>
      </c>
      <c r="E1387" s="7" t="s">
        <v>48</v>
      </c>
      <c r="F1387" s="4" t="s">
        <v>25</v>
      </c>
      <c r="G1387" s="25"/>
      <c r="H1387" s="32" t="s">
        <v>269</v>
      </c>
      <c r="I1387" s="7" t="s">
        <v>27</v>
      </c>
      <c r="J1387" s="4" t="s">
        <v>876</v>
      </c>
      <c r="K1387" s="4" t="s">
        <v>876</v>
      </c>
      <c r="L1387" s="52"/>
      <c r="M1387" s="20"/>
      <c r="N1387" s="20"/>
      <c r="O1387" s="20"/>
      <c r="P1387" s="20"/>
      <c r="Q1387" s="20"/>
      <c r="R1387" s="20"/>
      <c r="S1387" s="20"/>
      <c r="T1387" s="20"/>
      <c r="U1387" s="20"/>
      <c r="V1387" s="20"/>
    </row>
    <row r="1388" spans="1:22" ht="15" customHeight="1" x14ac:dyDescent="0.25">
      <c r="A1388" s="43" t="s">
        <v>1065</v>
      </c>
      <c r="B1388" s="20" t="s">
        <v>21</v>
      </c>
      <c r="C1388" s="20" t="s">
        <v>1074</v>
      </c>
      <c r="D1388" s="19" t="s">
        <v>23</v>
      </c>
      <c r="E1388" s="44" t="s">
        <v>24</v>
      </c>
      <c r="F1388" s="19" t="s">
        <v>94</v>
      </c>
      <c r="H1388" s="34" t="s">
        <v>218</v>
      </c>
      <c r="I1388" s="44" t="s">
        <v>54</v>
      </c>
      <c r="J1388" s="46" t="s">
        <v>876</v>
      </c>
      <c r="K1388" s="47" t="s">
        <v>876</v>
      </c>
      <c r="L1388" s="52"/>
      <c r="M1388" s="20"/>
      <c r="N1388" s="20"/>
      <c r="O1388" s="20"/>
      <c r="P1388" s="20"/>
      <c r="Q1388" s="20"/>
      <c r="R1388" s="20"/>
      <c r="S1388" s="20"/>
      <c r="T1388" s="20"/>
      <c r="U1388" s="20"/>
      <c r="V1388" s="20"/>
    </row>
    <row r="1389" spans="1:22" ht="15" customHeight="1" x14ac:dyDescent="0.25">
      <c r="A1389" s="50" t="s">
        <v>1065</v>
      </c>
      <c r="B1389" s="20" t="s">
        <v>21</v>
      </c>
      <c r="C1389" s="20" t="s">
        <v>1074</v>
      </c>
      <c r="D1389" s="19" t="s">
        <v>23</v>
      </c>
      <c r="E1389" s="20" t="s">
        <v>30</v>
      </c>
      <c r="F1389" s="19" t="s">
        <v>166</v>
      </c>
      <c r="H1389" s="31" t="s">
        <v>167</v>
      </c>
      <c r="I1389" s="20" t="s">
        <v>54</v>
      </c>
      <c r="J1389" s="51" t="s">
        <v>876</v>
      </c>
      <c r="K1389" s="17" t="s">
        <v>876</v>
      </c>
      <c r="L1389" s="52"/>
      <c r="M1389" s="20"/>
      <c r="N1389" s="20"/>
      <c r="O1389" s="20"/>
      <c r="P1389" s="20"/>
      <c r="Q1389" s="20"/>
      <c r="R1389" s="20"/>
      <c r="S1389" s="20"/>
      <c r="T1389" s="20"/>
      <c r="U1389" s="20"/>
      <c r="V1389" s="20"/>
    </row>
    <row r="1390" spans="1:22" ht="15" customHeight="1" x14ac:dyDescent="0.25">
      <c r="A1390" s="50" t="s">
        <v>1065</v>
      </c>
      <c r="B1390" s="20" t="s">
        <v>21</v>
      </c>
      <c r="C1390" s="20" t="s">
        <v>1074</v>
      </c>
      <c r="D1390" s="19" t="s">
        <v>32</v>
      </c>
      <c r="E1390" s="20" t="s">
        <v>33</v>
      </c>
      <c r="F1390" s="17" t="s">
        <v>25</v>
      </c>
      <c r="H1390" s="17" t="s">
        <v>33</v>
      </c>
      <c r="I1390" s="20" t="s">
        <v>27</v>
      </c>
      <c r="J1390" s="17" t="s">
        <v>876</v>
      </c>
      <c r="K1390" s="20" t="s">
        <v>876</v>
      </c>
      <c r="L1390" s="52"/>
      <c r="M1390" s="20"/>
      <c r="N1390" s="20"/>
      <c r="O1390" s="20"/>
      <c r="P1390" s="20"/>
      <c r="Q1390" s="20"/>
      <c r="R1390" s="20"/>
      <c r="S1390" s="20"/>
      <c r="T1390" s="20"/>
      <c r="U1390" s="20"/>
      <c r="V1390" s="20"/>
    </row>
    <row r="1391" spans="1:22" ht="15" customHeight="1" x14ac:dyDescent="0.25">
      <c r="A1391" s="50" t="s">
        <v>1065</v>
      </c>
      <c r="B1391" s="20" t="s">
        <v>21</v>
      </c>
      <c r="C1391" s="20" t="s">
        <v>1074</v>
      </c>
      <c r="D1391" s="19" t="s">
        <v>34</v>
      </c>
      <c r="E1391" s="20" t="s">
        <v>35</v>
      </c>
      <c r="F1391" s="19" t="s">
        <v>25</v>
      </c>
      <c r="H1391" s="34" t="s">
        <v>274</v>
      </c>
      <c r="I1391" s="20" t="s">
        <v>62</v>
      </c>
      <c r="J1391" s="17" t="s">
        <v>876</v>
      </c>
      <c r="K1391" s="20" t="s">
        <v>876</v>
      </c>
      <c r="L1391" s="52"/>
      <c r="M1391" s="20"/>
      <c r="N1391" s="20"/>
      <c r="O1391" s="20"/>
      <c r="P1391" s="20"/>
      <c r="Q1391" s="20"/>
      <c r="R1391" s="20"/>
      <c r="S1391" s="20"/>
      <c r="T1391" s="20"/>
      <c r="U1391" s="20"/>
      <c r="V1391" s="20"/>
    </row>
    <row r="1392" spans="1:22" ht="15" customHeight="1" x14ac:dyDescent="0.25">
      <c r="A1392" s="50" t="s">
        <v>1065</v>
      </c>
      <c r="B1392" s="20" t="s">
        <v>21</v>
      </c>
      <c r="C1392" s="20" t="s">
        <v>1074</v>
      </c>
      <c r="D1392" s="19" t="s">
        <v>37</v>
      </c>
      <c r="E1392" s="20" t="s">
        <v>38</v>
      </c>
      <c r="F1392" s="19" t="s">
        <v>108</v>
      </c>
      <c r="H1392" s="19" t="s">
        <v>109</v>
      </c>
      <c r="I1392" s="20" t="s">
        <v>54</v>
      </c>
      <c r="J1392" s="51" t="s">
        <v>876</v>
      </c>
      <c r="K1392" s="17" t="s">
        <v>876</v>
      </c>
      <c r="L1392" s="52"/>
      <c r="M1392" s="20"/>
      <c r="N1392" s="20"/>
      <c r="O1392" s="20"/>
      <c r="P1392" s="20"/>
      <c r="Q1392" s="20"/>
      <c r="R1392" s="20"/>
      <c r="S1392" s="20"/>
      <c r="T1392" s="20"/>
      <c r="U1392" s="20"/>
      <c r="V1392" s="20"/>
    </row>
    <row r="1393" spans="1:22" ht="15" customHeight="1" x14ac:dyDescent="0.25">
      <c r="A1393" s="50" t="s">
        <v>1065</v>
      </c>
      <c r="B1393" s="20" t="s">
        <v>21</v>
      </c>
      <c r="C1393" s="20" t="s">
        <v>1074</v>
      </c>
      <c r="D1393" s="19" t="s">
        <v>40</v>
      </c>
      <c r="E1393" s="20" t="s">
        <v>41</v>
      </c>
      <c r="F1393" s="17" t="s">
        <v>25</v>
      </c>
      <c r="H1393" s="34" t="s">
        <v>41</v>
      </c>
      <c r="I1393" s="20" t="s">
        <v>62</v>
      </c>
      <c r="J1393" s="17" t="s">
        <v>876</v>
      </c>
      <c r="K1393" s="20" t="s">
        <v>876</v>
      </c>
      <c r="L1393" s="52"/>
      <c r="M1393" s="20"/>
      <c r="N1393" s="20"/>
      <c r="O1393" s="20"/>
      <c r="P1393" s="20"/>
      <c r="Q1393" s="20"/>
      <c r="R1393" s="20"/>
      <c r="S1393" s="20"/>
      <c r="T1393" s="20"/>
      <c r="U1393" s="20"/>
      <c r="V1393" s="20"/>
    </row>
    <row r="1394" spans="1:22" ht="15" customHeight="1" x14ac:dyDescent="0.25">
      <c r="A1394" s="50" t="s">
        <v>1065</v>
      </c>
      <c r="B1394" s="20" t="s">
        <v>21</v>
      </c>
      <c r="C1394" s="20" t="s">
        <v>1074</v>
      </c>
      <c r="D1394" s="19" t="s">
        <v>42</v>
      </c>
      <c r="E1394" s="20" t="s">
        <v>43</v>
      </c>
      <c r="F1394" s="19" t="s">
        <v>114</v>
      </c>
      <c r="H1394" s="19" t="s">
        <v>115</v>
      </c>
      <c r="I1394" s="20" t="s">
        <v>54</v>
      </c>
      <c r="J1394" s="51" t="s">
        <v>876</v>
      </c>
      <c r="K1394" s="17" t="s">
        <v>876</v>
      </c>
      <c r="L1394" s="52"/>
      <c r="M1394" s="20"/>
      <c r="N1394" s="20"/>
      <c r="O1394" s="20"/>
      <c r="P1394" s="20"/>
      <c r="Q1394" s="20"/>
      <c r="R1394" s="20"/>
      <c r="S1394" s="20"/>
      <c r="T1394" s="20"/>
      <c r="U1394" s="20"/>
      <c r="V1394" s="20"/>
    </row>
    <row r="1395" spans="1:22" ht="15" customHeight="1" x14ac:dyDescent="0.25">
      <c r="A1395" s="50" t="s">
        <v>1065</v>
      </c>
      <c r="B1395" s="20" t="s">
        <v>21</v>
      </c>
      <c r="C1395" s="20" t="s">
        <v>1074</v>
      </c>
      <c r="D1395" s="19" t="s">
        <v>45</v>
      </c>
      <c r="E1395" s="20" t="s">
        <v>46</v>
      </c>
      <c r="F1395" s="17" t="s">
        <v>25</v>
      </c>
      <c r="H1395" s="17" t="s">
        <v>46</v>
      </c>
      <c r="I1395" s="20" t="s">
        <v>27</v>
      </c>
      <c r="J1395" s="17" t="s">
        <v>876</v>
      </c>
      <c r="K1395" s="20" t="s">
        <v>876</v>
      </c>
      <c r="L1395" s="52"/>
      <c r="M1395" s="20"/>
      <c r="N1395" s="20"/>
      <c r="O1395" s="20"/>
      <c r="P1395" s="20"/>
      <c r="Q1395" s="20"/>
      <c r="R1395" s="20"/>
      <c r="S1395" s="20"/>
      <c r="T1395" s="20"/>
      <c r="U1395" s="20"/>
      <c r="V1395" s="20"/>
    </row>
    <row r="1396" spans="1:22" ht="15" customHeight="1" thickBot="1" x14ac:dyDescent="0.3">
      <c r="A1396" s="55" t="s">
        <v>1065</v>
      </c>
      <c r="B1396" s="7" t="s">
        <v>21</v>
      </c>
      <c r="C1396" s="20" t="s">
        <v>1074</v>
      </c>
      <c r="D1396" s="19" t="s">
        <v>47</v>
      </c>
      <c r="E1396" s="7" t="s">
        <v>48</v>
      </c>
      <c r="F1396" s="4" t="s">
        <v>25</v>
      </c>
      <c r="H1396" s="32" t="s">
        <v>269</v>
      </c>
      <c r="I1396" s="7" t="s">
        <v>27</v>
      </c>
      <c r="J1396" s="4" t="s">
        <v>876</v>
      </c>
      <c r="K1396" s="4" t="s">
        <v>876</v>
      </c>
      <c r="L1396" s="52"/>
      <c r="M1396" s="20"/>
      <c r="N1396" s="20"/>
      <c r="O1396" s="20"/>
      <c r="P1396" s="20"/>
      <c r="Q1396" s="20"/>
      <c r="R1396" s="20"/>
      <c r="S1396" s="20"/>
      <c r="T1396" s="20"/>
      <c r="U1396" s="20"/>
      <c r="V1396" s="20"/>
    </row>
    <row r="1397" spans="1:22" s="45" customFormat="1" ht="15" customHeight="1" x14ac:dyDescent="0.25">
      <c r="A1397" s="43" t="s">
        <v>1065</v>
      </c>
      <c r="B1397" s="20" t="s">
        <v>21</v>
      </c>
      <c r="C1397" s="44" t="s">
        <v>613</v>
      </c>
      <c r="D1397" s="61" t="s">
        <v>23</v>
      </c>
      <c r="E1397" s="44" t="s">
        <v>24</v>
      </c>
      <c r="F1397" s="19" t="s">
        <v>94</v>
      </c>
      <c r="H1397" s="34" t="s">
        <v>218</v>
      </c>
      <c r="I1397" s="44" t="s">
        <v>54</v>
      </c>
      <c r="J1397" s="46" t="s">
        <v>876</v>
      </c>
      <c r="K1397" s="47" t="s">
        <v>876</v>
      </c>
      <c r="L1397" s="48"/>
      <c r="M1397" s="44"/>
      <c r="N1397" s="44"/>
      <c r="O1397" s="44"/>
      <c r="P1397" s="47"/>
      <c r="Q1397" s="49"/>
      <c r="R1397" s="44"/>
      <c r="S1397" s="44"/>
      <c r="T1397" s="44"/>
      <c r="U1397" s="44" t="s">
        <v>95</v>
      </c>
      <c r="V1397" s="44" t="s">
        <v>876</v>
      </c>
    </row>
    <row r="1398" spans="1:22" ht="15" customHeight="1" x14ac:dyDescent="0.25">
      <c r="A1398" s="50" t="s">
        <v>1065</v>
      </c>
      <c r="B1398" s="20" t="s">
        <v>21</v>
      </c>
      <c r="C1398" s="20" t="s">
        <v>613</v>
      </c>
      <c r="D1398" s="19" t="s">
        <v>23</v>
      </c>
      <c r="E1398" s="20" t="s">
        <v>30</v>
      </c>
      <c r="F1398" s="19" t="s">
        <v>166</v>
      </c>
      <c r="H1398" s="31" t="s">
        <v>167</v>
      </c>
      <c r="I1398" s="20" t="s">
        <v>54</v>
      </c>
      <c r="J1398" s="51" t="s">
        <v>876</v>
      </c>
      <c r="K1398" s="17" t="s">
        <v>876</v>
      </c>
      <c r="L1398" s="52"/>
      <c r="M1398" s="20"/>
      <c r="N1398" s="20"/>
      <c r="O1398" s="20"/>
      <c r="P1398" s="17"/>
      <c r="Q1398" s="53"/>
      <c r="R1398" s="20"/>
      <c r="S1398" s="20"/>
      <c r="T1398" s="20"/>
      <c r="U1398" s="20" t="s">
        <v>692</v>
      </c>
      <c r="V1398" s="20" t="s">
        <v>876</v>
      </c>
    </row>
    <row r="1399" spans="1:22" ht="15" customHeight="1" x14ac:dyDescent="0.25">
      <c r="A1399" s="50" t="s">
        <v>1065</v>
      </c>
      <c r="B1399" s="20" t="s">
        <v>21</v>
      </c>
      <c r="C1399" s="20" t="s">
        <v>613</v>
      </c>
      <c r="D1399" s="19" t="s">
        <v>32</v>
      </c>
      <c r="E1399" s="20" t="s">
        <v>33</v>
      </c>
      <c r="F1399" s="17" t="s">
        <v>25</v>
      </c>
      <c r="H1399" s="17" t="s">
        <v>33</v>
      </c>
      <c r="I1399" s="20" t="s">
        <v>27</v>
      </c>
      <c r="J1399" s="17" t="s">
        <v>876</v>
      </c>
      <c r="K1399" s="20" t="s">
        <v>876</v>
      </c>
      <c r="L1399" s="52"/>
      <c r="M1399" s="20"/>
      <c r="N1399" s="20"/>
      <c r="O1399" s="20"/>
      <c r="P1399" s="20"/>
      <c r="Q1399" s="20"/>
      <c r="R1399" s="20"/>
      <c r="S1399" s="20"/>
      <c r="T1399" s="20"/>
      <c r="U1399" s="20" t="s">
        <v>33</v>
      </c>
      <c r="V1399" s="20" t="s">
        <v>876</v>
      </c>
    </row>
    <row r="1400" spans="1:22" ht="15" customHeight="1" x14ac:dyDescent="0.25">
      <c r="A1400" s="50" t="s">
        <v>1065</v>
      </c>
      <c r="B1400" s="20" t="s">
        <v>21</v>
      </c>
      <c r="C1400" s="20" t="s">
        <v>613</v>
      </c>
      <c r="D1400" s="19" t="s">
        <v>34</v>
      </c>
      <c r="E1400" s="20" t="s">
        <v>35</v>
      </c>
      <c r="F1400" s="19" t="s">
        <v>25</v>
      </c>
      <c r="H1400" s="34" t="s">
        <v>274</v>
      </c>
      <c r="I1400" s="20" t="s">
        <v>62</v>
      </c>
      <c r="J1400" s="17" t="s">
        <v>876</v>
      </c>
      <c r="K1400" s="20" t="s">
        <v>876</v>
      </c>
      <c r="L1400" s="52"/>
      <c r="M1400" s="20"/>
      <c r="N1400" s="20"/>
      <c r="O1400" s="20"/>
      <c r="P1400" s="20"/>
      <c r="Q1400" s="20"/>
      <c r="R1400" s="20"/>
      <c r="S1400" s="20"/>
      <c r="T1400" s="20"/>
      <c r="U1400" s="20" t="s">
        <v>274</v>
      </c>
      <c r="V1400" s="20" t="s">
        <v>876</v>
      </c>
    </row>
    <row r="1401" spans="1:22" ht="15" customHeight="1" x14ac:dyDescent="0.25">
      <c r="A1401" s="50" t="s">
        <v>1065</v>
      </c>
      <c r="B1401" s="20" t="s">
        <v>21</v>
      </c>
      <c r="C1401" s="20" t="s">
        <v>613</v>
      </c>
      <c r="D1401" s="19" t="s">
        <v>37</v>
      </c>
      <c r="E1401" s="20" t="s">
        <v>38</v>
      </c>
      <c r="F1401" s="19" t="s">
        <v>108</v>
      </c>
      <c r="H1401" s="34" t="s">
        <v>109</v>
      </c>
      <c r="I1401" s="20" t="s">
        <v>54</v>
      </c>
      <c r="J1401" s="51" t="s">
        <v>876</v>
      </c>
      <c r="K1401" s="17" t="s">
        <v>876</v>
      </c>
      <c r="L1401" s="52"/>
      <c r="M1401" s="20"/>
      <c r="N1401" s="20"/>
      <c r="O1401" s="20"/>
      <c r="P1401" s="20"/>
      <c r="Q1401" s="20"/>
      <c r="R1401" s="20"/>
      <c r="S1401" s="20"/>
      <c r="T1401" s="20"/>
      <c r="U1401" s="20" t="s">
        <v>1067</v>
      </c>
      <c r="V1401" s="20" t="s">
        <v>876</v>
      </c>
    </row>
    <row r="1402" spans="1:22" ht="15" customHeight="1" x14ac:dyDescent="0.25">
      <c r="A1402" s="50" t="s">
        <v>1065</v>
      </c>
      <c r="B1402" s="20" t="s">
        <v>21</v>
      </c>
      <c r="C1402" s="20" t="s">
        <v>613</v>
      </c>
      <c r="D1402" s="19" t="s">
        <v>40</v>
      </c>
      <c r="E1402" s="20" t="s">
        <v>41</v>
      </c>
      <c r="F1402" s="17" t="s">
        <v>25</v>
      </c>
      <c r="H1402" s="34" t="s">
        <v>41</v>
      </c>
      <c r="I1402" s="20" t="s">
        <v>62</v>
      </c>
      <c r="J1402" s="17" t="s">
        <v>876</v>
      </c>
      <c r="K1402" s="20" t="s">
        <v>876</v>
      </c>
      <c r="L1402" s="52"/>
      <c r="M1402" s="20"/>
      <c r="N1402" s="20"/>
      <c r="O1402" s="20"/>
      <c r="P1402" s="20"/>
      <c r="Q1402" s="20"/>
      <c r="R1402" s="20"/>
      <c r="S1402" s="20"/>
      <c r="T1402" s="20"/>
      <c r="U1402" s="20" t="s">
        <v>41</v>
      </c>
      <c r="V1402" s="20" t="s">
        <v>876</v>
      </c>
    </row>
    <row r="1403" spans="1:22" ht="15" customHeight="1" x14ac:dyDescent="0.25">
      <c r="A1403" s="50" t="s">
        <v>1065</v>
      </c>
      <c r="B1403" s="20" t="s">
        <v>21</v>
      </c>
      <c r="C1403" s="20" t="s">
        <v>613</v>
      </c>
      <c r="D1403" s="19" t="s">
        <v>42</v>
      </c>
      <c r="E1403" s="20" t="s">
        <v>43</v>
      </c>
      <c r="F1403" s="19" t="s">
        <v>114</v>
      </c>
      <c r="G1403" s="28" t="s">
        <v>900</v>
      </c>
      <c r="H1403" s="35" t="s">
        <v>115</v>
      </c>
      <c r="I1403" s="20" t="s">
        <v>54</v>
      </c>
      <c r="J1403" s="51" t="s">
        <v>876</v>
      </c>
      <c r="K1403" s="17" t="s">
        <v>876</v>
      </c>
      <c r="L1403" s="52"/>
      <c r="M1403" s="20"/>
      <c r="N1403" s="20"/>
      <c r="O1403" s="20"/>
      <c r="P1403" s="17"/>
      <c r="Q1403" s="53"/>
      <c r="R1403" s="20"/>
      <c r="S1403" s="20"/>
      <c r="T1403" s="20"/>
      <c r="U1403" s="20" t="s">
        <v>115</v>
      </c>
      <c r="V1403" s="20" t="s">
        <v>876</v>
      </c>
    </row>
    <row r="1404" spans="1:22" ht="15" customHeight="1" x14ac:dyDescent="0.25">
      <c r="A1404" s="50" t="s">
        <v>1065</v>
      </c>
      <c r="B1404" s="20" t="s">
        <v>21</v>
      </c>
      <c r="C1404" s="20" t="s">
        <v>613</v>
      </c>
      <c r="D1404" s="19" t="s">
        <v>45</v>
      </c>
      <c r="E1404" s="20" t="s">
        <v>46</v>
      </c>
      <c r="F1404" s="17" t="s">
        <v>25</v>
      </c>
      <c r="H1404" s="17" t="s">
        <v>46</v>
      </c>
      <c r="I1404" s="20" t="s">
        <v>27</v>
      </c>
      <c r="J1404" s="17" t="s">
        <v>876</v>
      </c>
      <c r="K1404" s="20" t="s">
        <v>876</v>
      </c>
      <c r="L1404" s="52"/>
      <c r="M1404" s="20"/>
      <c r="N1404" s="20"/>
      <c r="O1404" s="20"/>
      <c r="P1404" s="20"/>
      <c r="Q1404" s="20"/>
      <c r="R1404" s="20"/>
      <c r="S1404" s="20"/>
      <c r="T1404" s="54"/>
      <c r="U1404" s="20" t="s">
        <v>46</v>
      </c>
      <c r="V1404" s="20" t="s">
        <v>876</v>
      </c>
    </row>
    <row r="1405" spans="1:22" s="25" customFormat="1" ht="15" customHeight="1" thickBot="1" x14ac:dyDescent="0.3">
      <c r="A1405" s="55" t="s">
        <v>1065</v>
      </c>
      <c r="B1405" s="7" t="s">
        <v>21</v>
      </c>
      <c r="C1405" s="7" t="s">
        <v>613</v>
      </c>
      <c r="D1405" s="5" t="s">
        <v>47</v>
      </c>
      <c r="E1405" s="7" t="s">
        <v>48</v>
      </c>
      <c r="F1405" s="4" t="s">
        <v>25</v>
      </c>
      <c r="H1405" s="32" t="s">
        <v>269</v>
      </c>
      <c r="I1405" s="7" t="s">
        <v>27</v>
      </c>
      <c r="J1405" s="4" t="s">
        <v>876</v>
      </c>
      <c r="K1405" s="4" t="s">
        <v>876</v>
      </c>
      <c r="L1405" s="56"/>
      <c r="M1405" s="7"/>
      <c r="N1405" s="7"/>
      <c r="O1405" s="7"/>
      <c r="P1405" s="7"/>
      <c r="Q1405" s="7"/>
      <c r="R1405" s="7"/>
      <c r="S1405" s="7"/>
      <c r="T1405" s="7"/>
      <c r="U1405" s="7" t="s">
        <v>269</v>
      </c>
      <c r="V1405" s="7" t="s">
        <v>876</v>
      </c>
    </row>
    <row r="1406" spans="1:22" s="45" customFormat="1" ht="15" customHeight="1" x14ac:dyDescent="0.25">
      <c r="A1406" s="43" t="s">
        <v>1065</v>
      </c>
      <c r="B1406" s="20" t="s">
        <v>21</v>
      </c>
      <c r="C1406" s="44" t="s">
        <v>1075</v>
      </c>
      <c r="D1406" s="61" t="s">
        <v>23</v>
      </c>
      <c r="E1406" s="44" t="s">
        <v>24</v>
      </c>
      <c r="F1406" s="19" t="s">
        <v>94</v>
      </c>
      <c r="H1406" s="34" t="s">
        <v>218</v>
      </c>
      <c r="I1406" s="44" t="s">
        <v>54</v>
      </c>
      <c r="J1406" s="46" t="s">
        <v>876</v>
      </c>
      <c r="K1406" s="47" t="s">
        <v>876</v>
      </c>
      <c r="L1406" s="48"/>
      <c r="M1406" s="44"/>
      <c r="N1406" s="44"/>
      <c r="O1406" s="44"/>
      <c r="P1406" s="47"/>
      <c r="Q1406" s="49"/>
      <c r="R1406" s="44"/>
      <c r="S1406" s="44"/>
      <c r="T1406" s="44"/>
      <c r="U1406" s="44" t="s">
        <v>95</v>
      </c>
      <c r="V1406" s="44" t="s">
        <v>876</v>
      </c>
    </row>
    <row r="1407" spans="1:22" ht="15" customHeight="1" x14ac:dyDescent="0.25">
      <c r="A1407" s="50" t="s">
        <v>1065</v>
      </c>
      <c r="B1407" s="20" t="s">
        <v>21</v>
      </c>
      <c r="C1407" s="20" t="s">
        <v>1075</v>
      </c>
      <c r="D1407" s="19" t="s">
        <v>23</v>
      </c>
      <c r="E1407" s="20" t="s">
        <v>30</v>
      </c>
      <c r="F1407" s="19" t="s">
        <v>166</v>
      </c>
      <c r="H1407" s="31" t="s">
        <v>167</v>
      </c>
      <c r="I1407" s="20" t="s">
        <v>54</v>
      </c>
      <c r="J1407" s="51" t="s">
        <v>876</v>
      </c>
      <c r="K1407" s="17" t="s">
        <v>876</v>
      </c>
      <c r="L1407" s="52"/>
      <c r="M1407" s="20"/>
      <c r="N1407" s="20"/>
      <c r="O1407" s="20"/>
      <c r="P1407" s="17"/>
      <c r="Q1407" s="53"/>
      <c r="R1407" s="20"/>
      <c r="S1407" s="20"/>
      <c r="T1407" s="20"/>
      <c r="U1407" s="20" t="s">
        <v>692</v>
      </c>
      <c r="V1407" s="20" t="s">
        <v>876</v>
      </c>
    </row>
    <row r="1408" spans="1:22" ht="15" customHeight="1" x14ac:dyDescent="0.25">
      <c r="A1408" s="50" t="s">
        <v>1065</v>
      </c>
      <c r="B1408" s="20" t="s">
        <v>21</v>
      </c>
      <c r="C1408" s="20" t="s">
        <v>1075</v>
      </c>
      <c r="D1408" s="19" t="s">
        <v>32</v>
      </c>
      <c r="E1408" s="20" t="s">
        <v>33</v>
      </c>
      <c r="F1408" s="17" t="s">
        <v>25</v>
      </c>
      <c r="H1408" s="17" t="s">
        <v>33</v>
      </c>
      <c r="I1408" s="20" t="s">
        <v>27</v>
      </c>
      <c r="J1408" s="17" t="s">
        <v>876</v>
      </c>
      <c r="K1408" s="20" t="s">
        <v>876</v>
      </c>
      <c r="L1408" s="52"/>
      <c r="M1408" s="20"/>
      <c r="N1408" s="20"/>
      <c r="O1408" s="20"/>
      <c r="P1408" s="20"/>
      <c r="Q1408" s="20"/>
      <c r="R1408" s="20"/>
      <c r="S1408" s="20"/>
      <c r="T1408" s="20"/>
      <c r="U1408" s="20" t="s">
        <v>33</v>
      </c>
      <c r="V1408" s="20" t="s">
        <v>876</v>
      </c>
    </row>
    <row r="1409" spans="1:22" ht="15" customHeight="1" x14ac:dyDescent="0.25">
      <c r="A1409" s="50" t="s">
        <v>1065</v>
      </c>
      <c r="B1409" s="20" t="s">
        <v>21</v>
      </c>
      <c r="C1409" s="20" t="s">
        <v>1075</v>
      </c>
      <c r="D1409" s="19" t="s">
        <v>34</v>
      </c>
      <c r="E1409" s="20" t="s">
        <v>35</v>
      </c>
      <c r="F1409" s="19" t="s">
        <v>25</v>
      </c>
      <c r="H1409" s="34" t="s">
        <v>274</v>
      </c>
      <c r="I1409" s="20" t="s">
        <v>62</v>
      </c>
      <c r="J1409" s="17" t="s">
        <v>876</v>
      </c>
      <c r="K1409" s="20" t="s">
        <v>876</v>
      </c>
      <c r="L1409" s="52"/>
      <c r="M1409" s="20"/>
      <c r="N1409" s="20"/>
      <c r="O1409" s="20"/>
      <c r="P1409" s="20"/>
      <c r="Q1409" s="20"/>
      <c r="R1409" s="20"/>
      <c r="S1409" s="20"/>
      <c r="T1409" s="20"/>
      <c r="U1409" s="20" t="s">
        <v>274</v>
      </c>
      <c r="V1409" s="20" t="s">
        <v>876</v>
      </c>
    </row>
    <row r="1410" spans="1:22" ht="15" customHeight="1" x14ac:dyDescent="0.25">
      <c r="A1410" s="50" t="s">
        <v>1065</v>
      </c>
      <c r="B1410" s="20" t="s">
        <v>21</v>
      </c>
      <c r="C1410" s="20" t="s">
        <v>1075</v>
      </c>
      <c r="D1410" s="19" t="s">
        <v>37</v>
      </c>
      <c r="E1410" s="20" t="s">
        <v>38</v>
      </c>
      <c r="F1410" s="19" t="s">
        <v>108</v>
      </c>
      <c r="H1410" s="34" t="s">
        <v>109</v>
      </c>
      <c r="I1410" s="20" t="s">
        <v>54</v>
      </c>
      <c r="J1410" s="51" t="s">
        <v>876</v>
      </c>
      <c r="K1410" s="17" t="s">
        <v>876</v>
      </c>
      <c r="L1410" s="52"/>
      <c r="M1410" s="20"/>
      <c r="N1410" s="20"/>
      <c r="O1410" s="20"/>
      <c r="P1410" s="20"/>
      <c r="Q1410" s="20"/>
      <c r="R1410" s="20"/>
      <c r="S1410" s="20"/>
      <c r="T1410" s="20"/>
      <c r="U1410" s="20" t="s">
        <v>1067</v>
      </c>
      <c r="V1410" s="20" t="s">
        <v>876</v>
      </c>
    </row>
    <row r="1411" spans="1:22" ht="15" customHeight="1" x14ac:dyDescent="0.25">
      <c r="A1411" s="50" t="s">
        <v>1065</v>
      </c>
      <c r="B1411" s="20" t="s">
        <v>21</v>
      </c>
      <c r="C1411" s="20" t="s">
        <v>1075</v>
      </c>
      <c r="D1411" s="19" t="s">
        <v>40</v>
      </c>
      <c r="E1411" s="20" t="s">
        <v>41</v>
      </c>
      <c r="F1411" s="17" t="s">
        <v>25</v>
      </c>
      <c r="H1411" s="34" t="s">
        <v>41</v>
      </c>
      <c r="I1411" s="20" t="s">
        <v>62</v>
      </c>
      <c r="J1411" s="17" t="s">
        <v>876</v>
      </c>
      <c r="K1411" s="20" t="s">
        <v>876</v>
      </c>
      <c r="L1411" s="52"/>
      <c r="M1411" s="20"/>
      <c r="N1411" s="20"/>
      <c r="O1411" s="20"/>
      <c r="P1411" s="20"/>
      <c r="Q1411" s="20"/>
      <c r="R1411" s="20"/>
      <c r="S1411" s="20"/>
      <c r="T1411" s="20"/>
      <c r="U1411" s="20" t="s">
        <v>41</v>
      </c>
      <c r="V1411" s="20" t="s">
        <v>876</v>
      </c>
    </row>
    <row r="1412" spans="1:22" ht="15" customHeight="1" x14ac:dyDescent="0.25">
      <c r="A1412" s="50" t="s">
        <v>1065</v>
      </c>
      <c r="B1412" s="20" t="s">
        <v>21</v>
      </c>
      <c r="C1412" s="20" t="s">
        <v>1075</v>
      </c>
      <c r="D1412" s="19" t="s">
        <v>42</v>
      </c>
      <c r="E1412" s="20" t="s">
        <v>43</v>
      </c>
      <c r="F1412" s="19" t="s">
        <v>114</v>
      </c>
      <c r="G1412" s="28" t="s">
        <v>900</v>
      </c>
      <c r="H1412" s="35" t="s">
        <v>115</v>
      </c>
      <c r="I1412" s="20" t="s">
        <v>54</v>
      </c>
      <c r="J1412" s="51" t="s">
        <v>876</v>
      </c>
      <c r="K1412" s="17" t="s">
        <v>876</v>
      </c>
      <c r="L1412" s="52"/>
      <c r="M1412" s="20"/>
      <c r="N1412" s="20"/>
      <c r="O1412" s="20"/>
      <c r="P1412" s="17"/>
      <c r="Q1412" s="53"/>
      <c r="R1412" s="20"/>
      <c r="S1412" s="20"/>
      <c r="T1412" s="20"/>
      <c r="U1412" s="20" t="s">
        <v>115</v>
      </c>
      <c r="V1412" s="20" t="s">
        <v>876</v>
      </c>
    </row>
    <row r="1413" spans="1:22" ht="15" customHeight="1" x14ac:dyDescent="0.25">
      <c r="A1413" s="50" t="s">
        <v>1065</v>
      </c>
      <c r="B1413" s="20" t="s">
        <v>21</v>
      </c>
      <c r="C1413" s="20" t="s">
        <v>1075</v>
      </c>
      <c r="D1413" s="19" t="s">
        <v>45</v>
      </c>
      <c r="E1413" s="20" t="s">
        <v>46</v>
      </c>
      <c r="F1413" s="17" t="s">
        <v>25</v>
      </c>
      <c r="H1413" s="17" t="s">
        <v>46</v>
      </c>
      <c r="I1413" s="20" t="s">
        <v>27</v>
      </c>
      <c r="J1413" s="17" t="s">
        <v>876</v>
      </c>
      <c r="K1413" s="20" t="s">
        <v>876</v>
      </c>
      <c r="L1413" s="52"/>
      <c r="M1413" s="20"/>
      <c r="N1413" s="20"/>
      <c r="O1413" s="20"/>
      <c r="P1413" s="20"/>
      <c r="Q1413" s="20"/>
      <c r="R1413" s="20"/>
      <c r="S1413" s="20"/>
      <c r="T1413" s="54"/>
      <c r="U1413" s="20" t="s">
        <v>46</v>
      </c>
      <c r="V1413" s="20" t="s">
        <v>876</v>
      </c>
    </row>
    <row r="1414" spans="1:22" s="25" customFormat="1" ht="15" customHeight="1" thickBot="1" x14ac:dyDescent="0.3">
      <c r="A1414" s="55" t="s">
        <v>1065</v>
      </c>
      <c r="B1414" s="7" t="s">
        <v>21</v>
      </c>
      <c r="C1414" s="7" t="s">
        <v>1075</v>
      </c>
      <c r="D1414" s="5" t="s">
        <v>47</v>
      </c>
      <c r="E1414" s="7" t="s">
        <v>48</v>
      </c>
      <c r="F1414" s="5" t="s">
        <v>121</v>
      </c>
      <c r="H1414" s="32" t="s">
        <v>269</v>
      </c>
      <c r="I1414" s="7" t="s">
        <v>54</v>
      </c>
      <c r="J1414" s="4" t="s">
        <v>876</v>
      </c>
      <c r="K1414" s="4" t="s">
        <v>876</v>
      </c>
      <c r="L1414" s="56"/>
      <c r="M1414" s="7"/>
      <c r="N1414" s="7"/>
      <c r="O1414" s="7"/>
      <c r="P1414" s="7"/>
      <c r="Q1414" s="7"/>
      <c r="R1414" s="7"/>
      <c r="S1414" s="7"/>
      <c r="T1414" s="7"/>
      <c r="U1414" s="7" t="s">
        <v>269</v>
      </c>
      <c r="V1414" s="7" t="s">
        <v>876</v>
      </c>
    </row>
    <row r="1415" spans="1:22" ht="15" customHeight="1" x14ac:dyDescent="0.25">
      <c r="A1415" s="43" t="s">
        <v>1065</v>
      </c>
      <c r="B1415" s="20" t="s">
        <v>21</v>
      </c>
      <c r="C1415" s="44" t="s">
        <v>975</v>
      </c>
      <c r="D1415" s="61" t="s">
        <v>23</v>
      </c>
      <c r="E1415" s="44" t="s">
        <v>24</v>
      </c>
      <c r="F1415" s="19" t="s">
        <v>94</v>
      </c>
      <c r="H1415" s="34" t="s">
        <v>218</v>
      </c>
      <c r="I1415" s="44" t="s">
        <v>54</v>
      </c>
      <c r="J1415" s="46" t="s">
        <v>876</v>
      </c>
      <c r="K1415" s="47" t="s">
        <v>876</v>
      </c>
      <c r="L1415" s="52"/>
      <c r="M1415" s="20"/>
      <c r="N1415" s="20"/>
      <c r="O1415" s="20"/>
      <c r="P1415" s="20"/>
      <c r="Q1415" s="20"/>
      <c r="R1415" s="20"/>
      <c r="S1415" s="20"/>
      <c r="T1415" s="20"/>
      <c r="U1415" s="20"/>
      <c r="V1415" s="20"/>
    </row>
    <row r="1416" spans="1:22" ht="15" customHeight="1" x14ac:dyDescent="0.25">
      <c r="A1416" s="50" t="s">
        <v>1065</v>
      </c>
      <c r="B1416" s="20" t="s">
        <v>21</v>
      </c>
      <c r="C1416" s="20" t="s">
        <v>975</v>
      </c>
      <c r="D1416" s="19" t="s">
        <v>23</v>
      </c>
      <c r="E1416" s="20" t="s">
        <v>30</v>
      </c>
      <c r="F1416" s="19" t="s">
        <v>166</v>
      </c>
      <c r="H1416" s="31" t="s">
        <v>167</v>
      </c>
      <c r="I1416" s="20" t="s">
        <v>54</v>
      </c>
      <c r="J1416" s="51" t="s">
        <v>876</v>
      </c>
      <c r="K1416" s="17" t="s">
        <v>876</v>
      </c>
      <c r="L1416" s="52"/>
      <c r="M1416" s="20"/>
      <c r="N1416" s="20"/>
      <c r="O1416" s="20"/>
      <c r="P1416" s="20"/>
      <c r="Q1416" s="20"/>
      <c r="R1416" s="20"/>
      <c r="S1416" s="20"/>
      <c r="T1416" s="20"/>
      <c r="U1416" s="20"/>
      <c r="V1416" s="20"/>
    </row>
    <row r="1417" spans="1:22" ht="15" customHeight="1" x14ac:dyDescent="0.25">
      <c r="A1417" s="50" t="s">
        <v>1065</v>
      </c>
      <c r="B1417" s="20" t="s">
        <v>21</v>
      </c>
      <c r="C1417" s="20" t="s">
        <v>975</v>
      </c>
      <c r="D1417" s="19" t="s">
        <v>32</v>
      </c>
      <c r="E1417" s="20" t="s">
        <v>33</v>
      </c>
      <c r="F1417" s="17" t="s">
        <v>25</v>
      </c>
      <c r="H1417" s="17" t="s">
        <v>33</v>
      </c>
      <c r="I1417" s="20" t="s">
        <v>27</v>
      </c>
      <c r="J1417" s="17" t="s">
        <v>876</v>
      </c>
      <c r="K1417" s="20" t="s">
        <v>876</v>
      </c>
      <c r="L1417" s="52"/>
      <c r="M1417" s="20"/>
      <c r="N1417" s="20"/>
      <c r="O1417" s="20"/>
      <c r="P1417" s="20"/>
      <c r="Q1417" s="20"/>
      <c r="R1417" s="20"/>
      <c r="S1417" s="20"/>
      <c r="T1417" s="20"/>
      <c r="U1417" s="20"/>
      <c r="V1417" s="20"/>
    </row>
    <row r="1418" spans="1:22" ht="15" customHeight="1" x14ac:dyDescent="0.25">
      <c r="A1418" s="50" t="s">
        <v>1065</v>
      </c>
      <c r="B1418" s="20" t="s">
        <v>21</v>
      </c>
      <c r="C1418" s="20" t="s">
        <v>975</v>
      </c>
      <c r="D1418" s="19" t="s">
        <v>34</v>
      </c>
      <c r="E1418" s="20" t="s">
        <v>35</v>
      </c>
      <c r="F1418" s="19" t="s">
        <v>25</v>
      </c>
      <c r="H1418" s="34" t="s">
        <v>274</v>
      </c>
      <c r="I1418" s="20" t="s">
        <v>62</v>
      </c>
      <c r="J1418" s="17" t="s">
        <v>876</v>
      </c>
      <c r="K1418" s="20" t="s">
        <v>876</v>
      </c>
      <c r="L1418" s="52"/>
      <c r="M1418" s="20"/>
      <c r="N1418" s="20"/>
      <c r="O1418" s="20"/>
      <c r="P1418" s="20"/>
      <c r="Q1418" s="20"/>
      <c r="R1418" s="20"/>
      <c r="S1418" s="20"/>
      <c r="T1418" s="20"/>
      <c r="U1418" s="20"/>
      <c r="V1418" s="20"/>
    </row>
    <row r="1419" spans="1:22" ht="15" customHeight="1" x14ac:dyDescent="0.25">
      <c r="A1419" s="50" t="s">
        <v>1065</v>
      </c>
      <c r="B1419" s="20" t="s">
        <v>21</v>
      </c>
      <c r="C1419" s="20" t="s">
        <v>975</v>
      </c>
      <c r="D1419" s="19" t="s">
        <v>37</v>
      </c>
      <c r="E1419" s="20" t="s">
        <v>38</v>
      </c>
      <c r="F1419" s="19" t="s">
        <v>108</v>
      </c>
      <c r="H1419" s="34" t="s">
        <v>109</v>
      </c>
      <c r="I1419" s="20" t="s">
        <v>54</v>
      </c>
      <c r="J1419" s="51" t="s">
        <v>876</v>
      </c>
      <c r="K1419" s="17" t="s">
        <v>876</v>
      </c>
      <c r="L1419" s="52"/>
      <c r="M1419" s="20"/>
      <c r="N1419" s="20"/>
      <c r="O1419" s="20"/>
      <c r="P1419" s="20"/>
      <c r="Q1419" s="20"/>
      <c r="R1419" s="20"/>
      <c r="S1419" s="20"/>
      <c r="T1419" s="20"/>
      <c r="U1419" s="20"/>
      <c r="V1419" s="20"/>
    </row>
    <row r="1420" spans="1:22" ht="15" customHeight="1" x14ac:dyDescent="0.25">
      <c r="A1420" s="50" t="s">
        <v>1065</v>
      </c>
      <c r="B1420" s="20" t="s">
        <v>21</v>
      </c>
      <c r="C1420" s="20" t="s">
        <v>975</v>
      </c>
      <c r="D1420" s="19" t="s">
        <v>40</v>
      </c>
      <c r="E1420" s="20" t="s">
        <v>41</v>
      </c>
      <c r="F1420" s="17" t="s">
        <v>25</v>
      </c>
      <c r="H1420" s="34" t="s">
        <v>41</v>
      </c>
      <c r="I1420" s="20" t="s">
        <v>62</v>
      </c>
      <c r="J1420" s="17" t="s">
        <v>876</v>
      </c>
      <c r="K1420" s="20" t="s">
        <v>876</v>
      </c>
      <c r="L1420" s="52"/>
      <c r="M1420" s="20"/>
      <c r="N1420" s="20"/>
      <c r="O1420" s="20"/>
      <c r="P1420" s="20"/>
      <c r="Q1420" s="20"/>
      <c r="R1420" s="20"/>
      <c r="S1420" s="20"/>
      <c r="T1420" s="20"/>
      <c r="U1420" s="20"/>
      <c r="V1420" s="20"/>
    </row>
    <row r="1421" spans="1:22" ht="15" customHeight="1" x14ac:dyDescent="0.25">
      <c r="A1421" s="50" t="s">
        <v>1065</v>
      </c>
      <c r="B1421" s="20" t="s">
        <v>21</v>
      </c>
      <c r="C1421" s="20" t="s">
        <v>975</v>
      </c>
      <c r="D1421" s="19" t="s">
        <v>42</v>
      </c>
      <c r="E1421" s="20" t="s">
        <v>43</v>
      </c>
      <c r="F1421" s="19" t="s">
        <v>114</v>
      </c>
      <c r="H1421" s="35" t="s">
        <v>115</v>
      </c>
      <c r="I1421" s="20" t="s">
        <v>54</v>
      </c>
      <c r="J1421" s="51" t="s">
        <v>876</v>
      </c>
      <c r="K1421" s="17" t="s">
        <v>876</v>
      </c>
      <c r="L1421" s="52"/>
      <c r="M1421" s="20"/>
      <c r="N1421" s="20"/>
      <c r="O1421" s="20"/>
      <c r="P1421" s="20"/>
      <c r="Q1421" s="20"/>
      <c r="R1421" s="20"/>
      <c r="S1421" s="20"/>
      <c r="T1421" s="20"/>
      <c r="U1421" s="20"/>
      <c r="V1421" s="20"/>
    </row>
    <row r="1422" spans="1:22" ht="15" customHeight="1" x14ac:dyDescent="0.25">
      <c r="A1422" s="50" t="s">
        <v>1065</v>
      </c>
      <c r="B1422" s="20" t="s">
        <v>21</v>
      </c>
      <c r="C1422" s="20" t="s">
        <v>975</v>
      </c>
      <c r="D1422" s="19" t="s">
        <v>45</v>
      </c>
      <c r="E1422" s="20" t="s">
        <v>46</v>
      </c>
      <c r="F1422" s="17" t="s">
        <v>25</v>
      </c>
      <c r="H1422" s="17" t="s">
        <v>46</v>
      </c>
      <c r="I1422" s="20" t="s">
        <v>27</v>
      </c>
      <c r="J1422" s="17" t="s">
        <v>876</v>
      </c>
      <c r="K1422" s="20" t="s">
        <v>876</v>
      </c>
      <c r="L1422" s="52"/>
      <c r="M1422" s="20"/>
      <c r="N1422" s="20"/>
      <c r="O1422" s="20"/>
      <c r="P1422" s="20"/>
      <c r="Q1422" s="20"/>
      <c r="R1422" s="20"/>
      <c r="S1422" s="20"/>
      <c r="T1422" s="20"/>
      <c r="U1422" s="20"/>
      <c r="V1422" s="20"/>
    </row>
    <row r="1423" spans="1:22" ht="15" customHeight="1" thickBot="1" x14ac:dyDescent="0.3">
      <c r="A1423" s="55" t="s">
        <v>1065</v>
      </c>
      <c r="B1423" s="7" t="s">
        <v>21</v>
      </c>
      <c r="C1423" s="7" t="s">
        <v>975</v>
      </c>
      <c r="D1423" s="5" t="s">
        <v>47</v>
      </c>
      <c r="E1423" s="7" t="s">
        <v>48</v>
      </c>
      <c r="F1423" s="5" t="s">
        <v>121</v>
      </c>
      <c r="G1423" s="25"/>
      <c r="H1423" s="32" t="s">
        <v>269</v>
      </c>
      <c r="I1423" s="7" t="s">
        <v>54</v>
      </c>
      <c r="J1423" s="4" t="s">
        <v>876</v>
      </c>
      <c r="K1423" s="4" t="s">
        <v>876</v>
      </c>
      <c r="L1423" s="52"/>
      <c r="M1423" s="20"/>
      <c r="N1423" s="20"/>
      <c r="O1423" s="20"/>
      <c r="P1423" s="20"/>
      <c r="Q1423" s="20"/>
      <c r="R1423" s="20"/>
      <c r="S1423" s="20"/>
      <c r="T1423" s="20"/>
      <c r="U1423" s="20"/>
      <c r="V1423" s="20"/>
    </row>
    <row r="1424" spans="1:22" ht="15" customHeight="1" x14ac:dyDescent="0.25">
      <c r="A1424" s="43" t="s">
        <v>1065</v>
      </c>
      <c r="B1424" s="20" t="s">
        <v>21</v>
      </c>
      <c r="C1424" s="44" t="s">
        <v>993</v>
      </c>
      <c r="D1424" s="61" t="s">
        <v>23</v>
      </c>
      <c r="E1424" s="44" t="s">
        <v>24</v>
      </c>
      <c r="F1424" s="19" t="s">
        <v>94</v>
      </c>
      <c r="H1424" s="34" t="s">
        <v>218</v>
      </c>
      <c r="I1424" s="44" t="s">
        <v>54</v>
      </c>
      <c r="J1424" s="46" t="s">
        <v>876</v>
      </c>
      <c r="K1424" s="47" t="s">
        <v>876</v>
      </c>
      <c r="L1424" s="52"/>
      <c r="M1424" s="20"/>
      <c r="N1424" s="20"/>
      <c r="O1424" s="20"/>
      <c r="P1424" s="20"/>
      <c r="Q1424" s="20"/>
      <c r="R1424" s="20"/>
      <c r="S1424" s="20"/>
      <c r="T1424" s="20"/>
      <c r="U1424" s="20"/>
      <c r="V1424" s="20"/>
    </row>
    <row r="1425" spans="1:22" ht="15" customHeight="1" x14ac:dyDescent="0.25">
      <c r="A1425" s="50" t="s">
        <v>1065</v>
      </c>
      <c r="B1425" s="20" t="s">
        <v>21</v>
      </c>
      <c r="C1425" s="20" t="s">
        <v>993</v>
      </c>
      <c r="D1425" s="19" t="s">
        <v>23</v>
      </c>
      <c r="E1425" s="20" t="s">
        <v>30</v>
      </c>
      <c r="F1425" s="19" t="s">
        <v>166</v>
      </c>
      <c r="H1425" s="31" t="s">
        <v>167</v>
      </c>
      <c r="I1425" s="20" t="s">
        <v>54</v>
      </c>
      <c r="J1425" s="51" t="s">
        <v>876</v>
      </c>
      <c r="K1425" s="17" t="s">
        <v>876</v>
      </c>
      <c r="L1425" s="52"/>
      <c r="M1425" s="20"/>
      <c r="N1425" s="20"/>
      <c r="O1425" s="20"/>
      <c r="P1425" s="20"/>
      <c r="Q1425" s="20"/>
      <c r="R1425" s="20"/>
      <c r="S1425" s="20"/>
      <c r="T1425" s="20"/>
      <c r="U1425" s="20"/>
      <c r="V1425" s="20"/>
    </row>
    <row r="1426" spans="1:22" ht="15" customHeight="1" x14ac:dyDescent="0.25">
      <c r="A1426" s="50" t="s">
        <v>1065</v>
      </c>
      <c r="B1426" s="20" t="s">
        <v>21</v>
      </c>
      <c r="C1426" s="20" t="s">
        <v>993</v>
      </c>
      <c r="D1426" s="19" t="s">
        <v>32</v>
      </c>
      <c r="E1426" s="20" t="s">
        <v>33</v>
      </c>
      <c r="F1426" s="17" t="s">
        <v>25</v>
      </c>
      <c r="H1426" s="17" t="s">
        <v>33</v>
      </c>
      <c r="I1426" s="20" t="s">
        <v>27</v>
      </c>
      <c r="J1426" s="17" t="s">
        <v>876</v>
      </c>
      <c r="K1426" s="20" t="s">
        <v>876</v>
      </c>
      <c r="L1426" s="52"/>
      <c r="M1426" s="20"/>
      <c r="N1426" s="20"/>
      <c r="O1426" s="20"/>
      <c r="P1426" s="20"/>
      <c r="Q1426" s="20"/>
      <c r="R1426" s="20"/>
      <c r="S1426" s="20"/>
      <c r="T1426" s="20"/>
      <c r="U1426" s="20"/>
      <c r="V1426" s="20"/>
    </row>
    <row r="1427" spans="1:22" ht="15" customHeight="1" x14ac:dyDescent="0.25">
      <c r="A1427" s="50" t="s">
        <v>1065</v>
      </c>
      <c r="B1427" s="20" t="s">
        <v>21</v>
      </c>
      <c r="C1427" s="20" t="s">
        <v>993</v>
      </c>
      <c r="D1427" s="19" t="s">
        <v>34</v>
      </c>
      <c r="E1427" s="20" t="s">
        <v>35</v>
      </c>
      <c r="F1427" s="19" t="s">
        <v>25</v>
      </c>
      <c r="H1427" s="34" t="s">
        <v>274</v>
      </c>
      <c r="I1427" s="20" t="s">
        <v>62</v>
      </c>
      <c r="J1427" s="17" t="s">
        <v>876</v>
      </c>
      <c r="K1427" s="20" t="s">
        <v>876</v>
      </c>
      <c r="L1427" s="52"/>
      <c r="M1427" s="20"/>
      <c r="N1427" s="20"/>
      <c r="O1427" s="20"/>
      <c r="P1427" s="20"/>
      <c r="Q1427" s="20"/>
      <c r="R1427" s="20"/>
      <c r="S1427" s="20"/>
      <c r="T1427" s="20"/>
      <c r="U1427" s="20"/>
      <c r="V1427" s="20"/>
    </row>
    <row r="1428" spans="1:22" ht="15" customHeight="1" x14ac:dyDescent="0.25">
      <c r="A1428" s="50" t="s">
        <v>1065</v>
      </c>
      <c r="B1428" s="20" t="s">
        <v>21</v>
      </c>
      <c r="C1428" s="20" t="s">
        <v>993</v>
      </c>
      <c r="D1428" s="19" t="s">
        <v>37</v>
      </c>
      <c r="E1428" s="20" t="s">
        <v>38</v>
      </c>
      <c r="F1428" s="19" t="s">
        <v>108</v>
      </c>
      <c r="H1428" s="34" t="s">
        <v>109</v>
      </c>
      <c r="I1428" s="20" t="s">
        <v>54</v>
      </c>
      <c r="J1428" s="51" t="s">
        <v>876</v>
      </c>
      <c r="K1428" s="17" t="s">
        <v>876</v>
      </c>
      <c r="L1428" s="52"/>
      <c r="M1428" s="20"/>
      <c r="N1428" s="20"/>
      <c r="O1428" s="20"/>
      <c r="P1428" s="20"/>
      <c r="Q1428" s="20"/>
      <c r="R1428" s="20"/>
      <c r="S1428" s="20"/>
      <c r="T1428" s="20"/>
      <c r="U1428" s="20"/>
      <c r="V1428" s="20"/>
    </row>
    <row r="1429" spans="1:22" ht="15" customHeight="1" x14ac:dyDescent="0.25">
      <c r="A1429" s="50" t="s">
        <v>1065</v>
      </c>
      <c r="B1429" s="20" t="s">
        <v>21</v>
      </c>
      <c r="C1429" s="20" t="s">
        <v>993</v>
      </c>
      <c r="D1429" s="19" t="s">
        <v>40</v>
      </c>
      <c r="E1429" s="20" t="s">
        <v>41</v>
      </c>
      <c r="F1429" s="17" t="s">
        <v>25</v>
      </c>
      <c r="H1429" s="34" t="s">
        <v>41</v>
      </c>
      <c r="I1429" s="20" t="s">
        <v>62</v>
      </c>
      <c r="J1429" s="17" t="s">
        <v>876</v>
      </c>
      <c r="K1429" s="20" t="s">
        <v>876</v>
      </c>
      <c r="L1429" s="52"/>
      <c r="M1429" s="20"/>
      <c r="N1429" s="20"/>
      <c r="O1429" s="20"/>
      <c r="P1429" s="20"/>
      <c r="Q1429" s="20"/>
      <c r="R1429" s="20"/>
      <c r="S1429" s="20"/>
      <c r="T1429" s="20"/>
      <c r="U1429" s="20"/>
      <c r="V1429" s="20"/>
    </row>
    <row r="1430" spans="1:22" ht="15" customHeight="1" x14ac:dyDescent="0.25">
      <c r="A1430" s="50" t="s">
        <v>1065</v>
      </c>
      <c r="B1430" s="20" t="s">
        <v>21</v>
      </c>
      <c r="C1430" s="20" t="s">
        <v>993</v>
      </c>
      <c r="D1430" s="19" t="s">
        <v>42</v>
      </c>
      <c r="E1430" s="20" t="s">
        <v>43</v>
      </c>
      <c r="F1430" s="19" t="s">
        <v>114</v>
      </c>
      <c r="H1430" s="35" t="s">
        <v>115</v>
      </c>
      <c r="I1430" s="20" t="s">
        <v>54</v>
      </c>
      <c r="J1430" s="51" t="s">
        <v>876</v>
      </c>
      <c r="K1430" s="17" t="s">
        <v>876</v>
      </c>
      <c r="L1430" s="52"/>
      <c r="M1430" s="20"/>
      <c r="N1430" s="20"/>
      <c r="O1430" s="20"/>
      <c r="P1430" s="20"/>
      <c r="Q1430" s="20"/>
      <c r="R1430" s="20"/>
      <c r="S1430" s="20"/>
      <c r="T1430" s="20"/>
      <c r="U1430" s="20"/>
      <c r="V1430" s="20"/>
    </row>
    <row r="1431" spans="1:22" ht="15" customHeight="1" x14ac:dyDescent="0.25">
      <c r="A1431" s="50" t="s">
        <v>1065</v>
      </c>
      <c r="B1431" s="20" t="s">
        <v>21</v>
      </c>
      <c r="C1431" s="20" t="s">
        <v>993</v>
      </c>
      <c r="D1431" s="19" t="s">
        <v>45</v>
      </c>
      <c r="E1431" s="20" t="s">
        <v>46</v>
      </c>
      <c r="F1431" s="17" t="s">
        <v>25</v>
      </c>
      <c r="H1431" s="17" t="s">
        <v>46</v>
      </c>
      <c r="I1431" s="20" t="s">
        <v>27</v>
      </c>
      <c r="J1431" s="17" t="s">
        <v>876</v>
      </c>
      <c r="K1431" s="20" t="s">
        <v>876</v>
      </c>
      <c r="L1431" s="52"/>
      <c r="M1431" s="20"/>
      <c r="N1431" s="20"/>
      <c r="O1431" s="20"/>
      <c r="P1431" s="20"/>
      <c r="Q1431" s="20"/>
      <c r="R1431" s="20"/>
      <c r="S1431" s="20"/>
      <c r="T1431" s="20"/>
      <c r="U1431" s="20"/>
      <c r="V1431" s="20"/>
    </row>
    <row r="1432" spans="1:22" ht="15" customHeight="1" thickBot="1" x14ac:dyDescent="0.3">
      <c r="A1432" s="55" t="s">
        <v>1065</v>
      </c>
      <c r="B1432" s="7" t="s">
        <v>21</v>
      </c>
      <c r="C1432" s="7" t="s">
        <v>993</v>
      </c>
      <c r="D1432" s="5" t="s">
        <v>47</v>
      </c>
      <c r="E1432" s="7" t="s">
        <v>48</v>
      </c>
      <c r="F1432" s="5" t="s">
        <v>121</v>
      </c>
      <c r="H1432" s="32" t="s">
        <v>269</v>
      </c>
      <c r="I1432" s="7" t="s">
        <v>54</v>
      </c>
      <c r="J1432" s="4" t="s">
        <v>876</v>
      </c>
      <c r="K1432" s="4" t="s">
        <v>876</v>
      </c>
      <c r="L1432" s="52"/>
      <c r="M1432" s="20"/>
      <c r="N1432" s="20"/>
      <c r="O1432" s="20"/>
      <c r="P1432" s="20"/>
      <c r="Q1432" s="20"/>
      <c r="R1432" s="20"/>
      <c r="S1432" s="20"/>
      <c r="T1432" s="20"/>
      <c r="U1432" s="20"/>
      <c r="V1432" s="20"/>
    </row>
    <row r="1433" spans="1:22" s="45" customFormat="1" ht="15" customHeight="1" x14ac:dyDescent="0.25">
      <c r="A1433" s="43" t="s">
        <v>1065</v>
      </c>
      <c r="B1433" s="20" t="s">
        <v>21</v>
      </c>
      <c r="C1433" s="44" t="s">
        <v>73</v>
      </c>
      <c r="D1433" s="61" t="s">
        <v>23</v>
      </c>
      <c r="E1433" s="44" t="s">
        <v>24</v>
      </c>
      <c r="F1433" s="19" t="s">
        <v>94</v>
      </c>
      <c r="H1433" s="34" t="s">
        <v>95</v>
      </c>
      <c r="I1433" s="44" t="s">
        <v>54</v>
      </c>
      <c r="J1433" s="46" t="s">
        <v>876</v>
      </c>
      <c r="K1433" s="47" t="s">
        <v>876</v>
      </c>
      <c r="L1433" s="48"/>
      <c r="M1433" s="44"/>
      <c r="N1433" s="44"/>
      <c r="O1433" s="44"/>
      <c r="P1433" s="47"/>
      <c r="Q1433" s="49"/>
      <c r="R1433" s="44"/>
      <c r="S1433" s="44"/>
      <c r="T1433" s="44"/>
      <c r="U1433" s="44" t="s">
        <v>95</v>
      </c>
      <c r="V1433" s="44" t="s">
        <v>876</v>
      </c>
    </row>
    <row r="1434" spans="1:22" ht="15" customHeight="1" x14ac:dyDescent="0.25">
      <c r="A1434" s="50" t="s">
        <v>1065</v>
      </c>
      <c r="B1434" s="20" t="s">
        <v>21</v>
      </c>
      <c r="C1434" s="20" t="s">
        <v>73</v>
      </c>
      <c r="D1434" s="19" t="s">
        <v>23</v>
      </c>
      <c r="E1434" s="20" t="s">
        <v>30</v>
      </c>
      <c r="F1434" s="19" t="s">
        <v>166</v>
      </c>
      <c r="H1434" s="34" t="s">
        <v>271</v>
      </c>
      <c r="I1434" s="20" t="s">
        <v>54</v>
      </c>
      <c r="J1434" s="51" t="s">
        <v>876</v>
      </c>
      <c r="K1434" s="17" t="s">
        <v>876</v>
      </c>
      <c r="L1434" s="52"/>
      <c r="M1434" s="20"/>
      <c r="N1434" s="20"/>
      <c r="O1434" s="20"/>
      <c r="P1434" s="17"/>
      <c r="Q1434" s="53"/>
      <c r="R1434" s="20"/>
      <c r="S1434" s="20"/>
      <c r="T1434" s="20"/>
      <c r="U1434" s="20" t="s">
        <v>692</v>
      </c>
      <c r="V1434" s="20" t="s">
        <v>876</v>
      </c>
    </row>
    <row r="1435" spans="1:22" ht="15" customHeight="1" x14ac:dyDescent="0.25">
      <c r="A1435" s="50" t="s">
        <v>1065</v>
      </c>
      <c r="B1435" s="20" t="s">
        <v>21</v>
      </c>
      <c r="C1435" s="20" t="s">
        <v>73</v>
      </c>
      <c r="D1435" s="19" t="s">
        <v>32</v>
      </c>
      <c r="E1435" s="20" t="s">
        <v>33</v>
      </c>
      <c r="F1435" s="17" t="s">
        <v>25</v>
      </c>
      <c r="H1435" s="17" t="s">
        <v>33</v>
      </c>
      <c r="I1435" s="20" t="s">
        <v>27</v>
      </c>
      <c r="J1435" s="17" t="s">
        <v>876</v>
      </c>
      <c r="K1435" s="20" t="s">
        <v>876</v>
      </c>
      <c r="L1435" s="52"/>
      <c r="M1435" s="20"/>
      <c r="N1435" s="20"/>
      <c r="O1435" s="20"/>
      <c r="P1435" s="20"/>
      <c r="Q1435" s="20"/>
      <c r="R1435" s="20"/>
      <c r="S1435" s="20"/>
      <c r="T1435" s="20"/>
      <c r="U1435" s="20" t="s">
        <v>33</v>
      </c>
      <c r="V1435" s="20" t="s">
        <v>876</v>
      </c>
    </row>
    <row r="1436" spans="1:22" ht="15" customHeight="1" x14ac:dyDescent="0.25">
      <c r="A1436" s="50" t="s">
        <v>1065</v>
      </c>
      <c r="B1436" s="20" t="s">
        <v>21</v>
      </c>
      <c r="C1436" s="20" t="s">
        <v>73</v>
      </c>
      <c r="D1436" s="19" t="s">
        <v>34</v>
      </c>
      <c r="E1436" s="20" t="s">
        <v>35</v>
      </c>
      <c r="F1436" s="17" t="s">
        <v>25</v>
      </c>
      <c r="H1436" s="34" t="s">
        <v>274</v>
      </c>
      <c r="I1436" s="20" t="s">
        <v>62</v>
      </c>
      <c r="J1436" s="17" t="s">
        <v>876</v>
      </c>
      <c r="K1436" s="20" t="s">
        <v>876</v>
      </c>
      <c r="L1436" s="52"/>
      <c r="M1436" s="20"/>
      <c r="N1436" s="20"/>
      <c r="O1436" s="20"/>
      <c r="P1436" s="20"/>
      <c r="Q1436" s="20"/>
      <c r="R1436" s="20"/>
      <c r="S1436" s="20"/>
      <c r="T1436" s="20"/>
      <c r="U1436" s="20" t="s">
        <v>274</v>
      </c>
      <c r="V1436" s="20" t="s">
        <v>876</v>
      </c>
    </row>
    <row r="1437" spans="1:22" ht="15" customHeight="1" x14ac:dyDescent="0.25">
      <c r="A1437" s="50" t="s">
        <v>1065</v>
      </c>
      <c r="B1437" s="20" t="s">
        <v>21</v>
      </c>
      <c r="C1437" s="20" t="s">
        <v>73</v>
      </c>
      <c r="D1437" s="19" t="s">
        <v>37</v>
      </c>
      <c r="E1437" s="20" t="s">
        <v>38</v>
      </c>
      <c r="F1437" s="19" t="s">
        <v>108</v>
      </c>
      <c r="H1437" s="19" t="s">
        <v>109</v>
      </c>
      <c r="I1437" s="20" t="s">
        <v>54</v>
      </c>
      <c r="J1437" s="51" t="s">
        <v>876</v>
      </c>
      <c r="K1437" s="17" t="s">
        <v>876</v>
      </c>
      <c r="L1437" s="52"/>
      <c r="M1437" s="20"/>
      <c r="N1437" s="20"/>
      <c r="O1437" s="20"/>
      <c r="P1437" s="20"/>
      <c r="Q1437" s="20"/>
      <c r="R1437" s="20"/>
      <c r="S1437" s="20"/>
      <c r="T1437" s="20"/>
      <c r="U1437" s="20" t="s">
        <v>1067</v>
      </c>
      <c r="V1437" s="20" t="s">
        <v>876</v>
      </c>
    </row>
    <row r="1438" spans="1:22" ht="15" customHeight="1" x14ac:dyDescent="0.25">
      <c r="A1438" s="50" t="s">
        <v>1065</v>
      </c>
      <c r="B1438" s="20" t="s">
        <v>21</v>
      </c>
      <c r="C1438" s="20" t="s">
        <v>73</v>
      </c>
      <c r="D1438" s="19" t="s">
        <v>40</v>
      </c>
      <c r="E1438" s="20" t="s">
        <v>41</v>
      </c>
      <c r="F1438" s="17" t="s">
        <v>25</v>
      </c>
      <c r="H1438" s="34" t="s">
        <v>41</v>
      </c>
      <c r="I1438" s="20" t="s">
        <v>62</v>
      </c>
      <c r="J1438" s="17" t="s">
        <v>876</v>
      </c>
      <c r="K1438" s="20" t="s">
        <v>876</v>
      </c>
      <c r="L1438" s="52"/>
      <c r="M1438" s="20"/>
      <c r="N1438" s="20"/>
      <c r="O1438" s="20"/>
      <c r="P1438" s="20"/>
      <c r="Q1438" s="20"/>
      <c r="R1438" s="20"/>
      <c r="S1438" s="20"/>
      <c r="T1438" s="20"/>
      <c r="U1438" s="20" t="s">
        <v>41</v>
      </c>
      <c r="V1438" s="20" t="s">
        <v>876</v>
      </c>
    </row>
    <row r="1439" spans="1:22" ht="15" customHeight="1" x14ac:dyDescent="0.25">
      <c r="A1439" s="50" t="s">
        <v>1065</v>
      </c>
      <c r="B1439" s="20" t="s">
        <v>21</v>
      </c>
      <c r="C1439" s="20" t="s">
        <v>73</v>
      </c>
      <c r="D1439" s="19" t="s">
        <v>42</v>
      </c>
      <c r="E1439" s="20" t="s">
        <v>43</v>
      </c>
      <c r="F1439" s="19" t="s">
        <v>114</v>
      </c>
      <c r="G1439" s="28" t="s">
        <v>900</v>
      </c>
      <c r="H1439" s="35" t="s">
        <v>115</v>
      </c>
      <c r="I1439" s="20" t="s">
        <v>54</v>
      </c>
      <c r="J1439" s="51" t="s">
        <v>876</v>
      </c>
      <c r="K1439" s="17" t="s">
        <v>876</v>
      </c>
      <c r="L1439" s="52"/>
      <c r="M1439" s="20"/>
      <c r="N1439" s="20"/>
      <c r="O1439" s="20"/>
      <c r="P1439" s="17"/>
      <c r="Q1439" s="53"/>
      <c r="R1439" s="20"/>
      <c r="S1439" s="20"/>
      <c r="T1439" s="20"/>
      <c r="U1439" s="20" t="s">
        <v>115</v>
      </c>
      <c r="V1439" s="20" t="s">
        <v>876</v>
      </c>
    </row>
    <row r="1440" spans="1:22" ht="15" customHeight="1" x14ac:dyDescent="0.25">
      <c r="A1440" s="50" t="s">
        <v>1065</v>
      </c>
      <c r="B1440" s="20" t="s">
        <v>21</v>
      </c>
      <c r="C1440" s="20" t="s">
        <v>73</v>
      </c>
      <c r="D1440" s="19" t="s">
        <v>45</v>
      </c>
      <c r="E1440" s="20" t="s">
        <v>46</v>
      </c>
      <c r="F1440" s="17" t="s">
        <v>25</v>
      </c>
      <c r="H1440" s="17" t="s">
        <v>46</v>
      </c>
      <c r="I1440" s="20" t="s">
        <v>27</v>
      </c>
      <c r="J1440" s="17" t="s">
        <v>876</v>
      </c>
      <c r="K1440" s="20" t="s">
        <v>876</v>
      </c>
      <c r="L1440" s="52"/>
      <c r="M1440" s="20"/>
      <c r="N1440" s="20"/>
      <c r="O1440" s="20"/>
      <c r="P1440" s="20"/>
      <c r="Q1440" s="20"/>
      <c r="R1440" s="20"/>
      <c r="S1440" s="20"/>
      <c r="T1440" s="54"/>
      <c r="U1440" s="20" t="s">
        <v>46</v>
      </c>
      <c r="V1440" s="20" t="s">
        <v>876</v>
      </c>
    </row>
    <row r="1441" spans="1:22" s="25" customFormat="1" ht="15" customHeight="1" thickBot="1" x14ac:dyDescent="0.3">
      <c r="A1441" s="55" t="s">
        <v>1065</v>
      </c>
      <c r="B1441" s="7" t="s">
        <v>21</v>
      </c>
      <c r="C1441" s="7" t="s">
        <v>73</v>
      </c>
      <c r="D1441" s="5" t="s">
        <v>47</v>
      </c>
      <c r="E1441" s="7" t="s">
        <v>48</v>
      </c>
      <c r="F1441" s="4" t="s">
        <v>25</v>
      </c>
      <c r="H1441" s="32" t="s">
        <v>269</v>
      </c>
      <c r="I1441" s="7" t="s">
        <v>27</v>
      </c>
      <c r="J1441" s="4" t="s">
        <v>876</v>
      </c>
      <c r="K1441" s="4" t="s">
        <v>876</v>
      </c>
      <c r="L1441" s="56"/>
      <c r="M1441" s="7"/>
      <c r="N1441" s="7"/>
      <c r="O1441" s="7"/>
      <c r="P1441" s="7"/>
      <c r="Q1441" s="7"/>
      <c r="R1441" s="7"/>
      <c r="S1441" s="7"/>
      <c r="T1441" s="7"/>
      <c r="U1441" s="7" t="s">
        <v>269</v>
      </c>
      <c r="V1441" s="7" t="s">
        <v>876</v>
      </c>
    </row>
    <row r="1442" spans="1:22" s="45" customFormat="1" ht="15" customHeight="1" x14ac:dyDescent="0.25">
      <c r="A1442" s="43" t="s">
        <v>1065</v>
      </c>
      <c r="B1442" s="20" t="s">
        <v>21</v>
      </c>
      <c r="C1442" s="44" t="s">
        <v>1013</v>
      </c>
      <c r="D1442" s="61" t="s">
        <v>23</v>
      </c>
      <c r="E1442" s="44" t="s">
        <v>24</v>
      </c>
      <c r="F1442" s="19" t="s">
        <v>94</v>
      </c>
      <c r="H1442" s="34" t="s">
        <v>218</v>
      </c>
      <c r="I1442" s="44" t="s">
        <v>54</v>
      </c>
      <c r="J1442" s="46" t="s">
        <v>876</v>
      </c>
      <c r="K1442" s="47" t="s">
        <v>876</v>
      </c>
      <c r="L1442" s="48"/>
      <c r="M1442" s="44"/>
      <c r="N1442" s="44"/>
      <c r="O1442" s="44"/>
      <c r="P1442" s="47"/>
      <c r="Q1442" s="49"/>
      <c r="R1442" s="44"/>
      <c r="S1442" s="44"/>
      <c r="T1442" s="44"/>
      <c r="U1442" s="44" t="s">
        <v>95</v>
      </c>
      <c r="V1442" s="44" t="s">
        <v>876</v>
      </c>
    </row>
    <row r="1443" spans="1:22" ht="15" customHeight="1" x14ac:dyDescent="0.25">
      <c r="A1443" s="50" t="s">
        <v>1065</v>
      </c>
      <c r="B1443" s="20" t="s">
        <v>21</v>
      </c>
      <c r="C1443" s="20" t="s">
        <v>1013</v>
      </c>
      <c r="D1443" s="19" t="s">
        <v>23</v>
      </c>
      <c r="E1443" s="20" t="s">
        <v>30</v>
      </c>
      <c r="F1443" s="19" t="s">
        <v>166</v>
      </c>
      <c r="H1443" s="34" t="s">
        <v>167</v>
      </c>
      <c r="I1443" s="20" t="s">
        <v>54</v>
      </c>
      <c r="J1443" s="51" t="s">
        <v>876</v>
      </c>
      <c r="K1443" s="17" t="s">
        <v>876</v>
      </c>
      <c r="L1443" s="52"/>
      <c r="M1443" s="20"/>
      <c r="N1443" s="20"/>
      <c r="O1443" s="20"/>
      <c r="P1443" s="17"/>
      <c r="Q1443" s="53"/>
      <c r="R1443" s="20"/>
      <c r="S1443" s="20"/>
      <c r="T1443" s="20"/>
      <c r="U1443" s="20" t="s">
        <v>692</v>
      </c>
      <c r="V1443" s="20" t="s">
        <v>876</v>
      </c>
    </row>
    <row r="1444" spans="1:22" ht="15" customHeight="1" x14ac:dyDescent="0.25">
      <c r="A1444" s="50" t="s">
        <v>1065</v>
      </c>
      <c r="B1444" s="20" t="s">
        <v>21</v>
      </c>
      <c r="C1444" s="20" t="s">
        <v>1013</v>
      </c>
      <c r="D1444" s="19" t="s">
        <v>32</v>
      </c>
      <c r="E1444" s="20" t="s">
        <v>33</v>
      </c>
      <c r="F1444" s="17" t="s">
        <v>25</v>
      </c>
      <c r="H1444" s="17" t="s">
        <v>33</v>
      </c>
      <c r="I1444" s="20" t="s">
        <v>27</v>
      </c>
      <c r="J1444" s="17" t="s">
        <v>876</v>
      </c>
      <c r="K1444" s="20" t="s">
        <v>876</v>
      </c>
      <c r="L1444" s="52"/>
      <c r="M1444" s="20"/>
      <c r="N1444" s="20"/>
      <c r="O1444" s="20"/>
      <c r="P1444" s="20"/>
      <c r="Q1444" s="20"/>
      <c r="R1444" s="20"/>
      <c r="S1444" s="20"/>
      <c r="T1444" s="20"/>
      <c r="U1444" s="20" t="s">
        <v>33</v>
      </c>
      <c r="V1444" s="20" t="s">
        <v>876</v>
      </c>
    </row>
    <row r="1445" spans="1:22" ht="15" customHeight="1" x14ac:dyDescent="0.25">
      <c r="A1445" s="50" t="s">
        <v>1065</v>
      </c>
      <c r="B1445" s="20" t="s">
        <v>21</v>
      </c>
      <c r="C1445" s="20" t="s">
        <v>1013</v>
      </c>
      <c r="D1445" s="19" t="s">
        <v>34</v>
      </c>
      <c r="E1445" s="20" t="s">
        <v>35</v>
      </c>
      <c r="F1445" s="17" t="s">
        <v>25</v>
      </c>
      <c r="H1445" s="34" t="s">
        <v>274</v>
      </c>
      <c r="I1445" s="20" t="s">
        <v>62</v>
      </c>
      <c r="J1445" s="17" t="s">
        <v>876</v>
      </c>
      <c r="K1445" s="20" t="s">
        <v>876</v>
      </c>
      <c r="L1445" s="52"/>
      <c r="M1445" s="20"/>
      <c r="N1445" s="20"/>
      <c r="O1445" s="20"/>
      <c r="P1445" s="20"/>
      <c r="Q1445" s="20"/>
      <c r="R1445" s="20"/>
      <c r="S1445" s="20"/>
      <c r="T1445" s="20"/>
      <c r="U1445" s="20" t="s">
        <v>274</v>
      </c>
      <c r="V1445" s="20" t="s">
        <v>876</v>
      </c>
    </row>
    <row r="1446" spans="1:22" ht="15" customHeight="1" x14ac:dyDescent="0.25">
      <c r="A1446" s="50" t="s">
        <v>1065</v>
      </c>
      <c r="B1446" s="20" t="s">
        <v>21</v>
      </c>
      <c r="C1446" s="20" t="s">
        <v>1013</v>
      </c>
      <c r="D1446" s="19" t="s">
        <v>37</v>
      </c>
      <c r="E1446" s="20" t="s">
        <v>38</v>
      </c>
      <c r="F1446" s="19" t="s">
        <v>108</v>
      </c>
      <c r="H1446" s="34" t="s">
        <v>109</v>
      </c>
      <c r="I1446" s="20" t="s">
        <v>54</v>
      </c>
      <c r="J1446" s="51" t="s">
        <v>876</v>
      </c>
      <c r="K1446" s="17" t="s">
        <v>876</v>
      </c>
      <c r="L1446" s="52"/>
      <c r="M1446" s="20"/>
      <c r="N1446" s="20"/>
      <c r="O1446" s="20"/>
      <c r="P1446" s="20"/>
      <c r="Q1446" s="20"/>
      <c r="R1446" s="20"/>
      <c r="S1446" s="20"/>
      <c r="T1446" s="20"/>
      <c r="U1446" s="20" t="s">
        <v>1067</v>
      </c>
      <c r="V1446" s="20" t="s">
        <v>876</v>
      </c>
    </row>
    <row r="1447" spans="1:22" ht="15" customHeight="1" x14ac:dyDescent="0.25">
      <c r="A1447" s="50" t="s">
        <v>1065</v>
      </c>
      <c r="B1447" s="20" t="s">
        <v>21</v>
      </c>
      <c r="C1447" s="20" t="s">
        <v>1013</v>
      </c>
      <c r="D1447" s="19" t="s">
        <v>40</v>
      </c>
      <c r="E1447" s="20" t="s">
        <v>41</v>
      </c>
      <c r="F1447" s="17" t="s">
        <v>25</v>
      </c>
      <c r="H1447" s="34" t="s">
        <v>41</v>
      </c>
      <c r="I1447" s="20" t="s">
        <v>62</v>
      </c>
      <c r="J1447" s="17" t="s">
        <v>876</v>
      </c>
      <c r="K1447" s="20" t="s">
        <v>876</v>
      </c>
      <c r="L1447" s="52"/>
      <c r="M1447" s="20"/>
      <c r="N1447" s="20"/>
      <c r="O1447" s="20"/>
      <c r="P1447" s="20"/>
      <c r="Q1447" s="20"/>
      <c r="R1447" s="20"/>
      <c r="S1447" s="20"/>
      <c r="T1447" s="20"/>
      <c r="U1447" s="20" t="s">
        <v>41</v>
      </c>
      <c r="V1447" s="20" t="s">
        <v>876</v>
      </c>
    </row>
    <row r="1448" spans="1:22" ht="15" customHeight="1" x14ac:dyDescent="0.25">
      <c r="A1448" s="50" t="s">
        <v>1065</v>
      </c>
      <c r="B1448" s="20" t="s">
        <v>21</v>
      </c>
      <c r="C1448" s="20" t="s">
        <v>1013</v>
      </c>
      <c r="D1448" s="19" t="s">
        <v>42</v>
      </c>
      <c r="E1448" s="20" t="s">
        <v>43</v>
      </c>
      <c r="F1448" s="19" t="s">
        <v>114</v>
      </c>
      <c r="G1448" s="28" t="s">
        <v>900</v>
      </c>
      <c r="H1448" s="35" t="s">
        <v>115</v>
      </c>
      <c r="I1448" s="20" t="s">
        <v>54</v>
      </c>
      <c r="J1448" s="51" t="s">
        <v>876</v>
      </c>
      <c r="K1448" s="17" t="s">
        <v>876</v>
      </c>
      <c r="L1448" s="52"/>
      <c r="M1448" s="20"/>
      <c r="N1448" s="20"/>
      <c r="O1448" s="20"/>
      <c r="P1448" s="17"/>
      <c r="Q1448" s="53"/>
      <c r="R1448" s="20"/>
      <c r="S1448" s="20"/>
      <c r="T1448" s="20"/>
      <c r="U1448" s="20" t="s">
        <v>115</v>
      </c>
      <c r="V1448" s="20" t="s">
        <v>876</v>
      </c>
    </row>
    <row r="1449" spans="1:22" ht="15" customHeight="1" x14ac:dyDescent="0.25">
      <c r="A1449" s="50" t="s">
        <v>1065</v>
      </c>
      <c r="B1449" s="20" t="s">
        <v>21</v>
      </c>
      <c r="C1449" s="20" t="s">
        <v>1013</v>
      </c>
      <c r="D1449" s="19" t="s">
        <v>45</v>
      </c>
      <c r="E1449" s="20" t="s">
        <v>46</v>
      </c>
      <c r="F1449" s="17" t="s">
        <v>25</v>
      </c>
      <c r="H1449" s="17" t="s">
        <v>46</v>
      </c>
      <c r="I1449" s="20" t="s">
        <v>27</v>
      </c>
      <c r="J1449" s="17" t="s">
        <v>876</v>
      </c>
      <c r="K1449" s="20" t="s">
        <v>876</v>
      </c>
      <c r="L1449" s="52"/>
      <c r="M1449" s="20"/>
      <c r="N1449" s="20"/>
      <c r="O1449" s="20"/>
      <c r="P1449" s="20"/>
      <c r="Q1449" s="20"/>
      <c r="R1449" s="20"/>
      <c r="S1449" s="20"/>
      <c r="T1449" s="54"/>
      <c r="U1449" s="20" t="s">
        <v>46</v>
      </c>
      <c r="V1449" s="20" t="s">
        <v>876</v>
      </c>
    </row>
    <row r="1450" spans="1:22" s="25" customFormat="1" ht="15" customHeight="1" thickBot="1" x14ac:dyDescent="0.3">
      <c r="A1450" s="55" t="s">
        <v>1065</v>
      </c>
      <c r="B1450" s="7" t="s">
        <v>21</v>
      </c>
      <c r="C1450" s="7" t="s">
        <v>1013</v>
      </c>
      <c r="D1450" s="5" t="s">
        <v>47</v>
      </c>
      <c r="E1450" s="7" t="s">
        <v>48</v>
      </c>
      <c r="F1450" s="5" t="s">
        <v>121</v>
      </c>
      <c r="H1450" s="36" t="s">
        <v>269</v>
      </c>
      <c r="I1450" s="7" t="s">
        <v>54</v>
      </c>
      <c r="J1450" s="4" t="s">
        <v>876</v>
      </c>
      <c r="K1450" s="4" t="s">
        <v>876</v>
      </c>
      <c r="L1450" s="56"/>
      <c r="M1450" s="7"/>
      <c r="N1450" s="7"/>
      <c r="O1450" s="7"/>
      <c r="P1450" s="7"/>
      <c r="Q1450" s="7"/>
      <c r="R1450" s="7"/>
      <c r="S1450" s="7"/>
      <c r="T1450" s="7"/>
      <c r="U1450" s="7" t="s">
        <v>269</v>
      </c>
      <c r="V1450" s="7" t="s">
        <v>876</v>
      </c>
    </row>
    <row r="1451" spans="1:22" ht="15" customHeight="1" x14ac:dyDescent="0.25">
      <c r="A1451" s="43" t="s">
        <v>1065</v>
      </c>
      <c r="B1451" s="20" t="s">
        <v>21</v>
      </c>
      <c r="C1451" s="44" t="s">
        <v>1045</v>
      </c>
      <c r="D1451" s="61" t="s">
        <v>23</v>
      </c>
      <c r="E1451" s="44" t="s">
        <v>24</v>
      </c>
      <c r="F1451" s="19" t="s">
        <v>94</v>
      </c>
      <c r="H1451" s="34" t="s">
        <v>218</v>
      </c>
      <c r="I1451" s="44" t="s">
        <v>54</v>
      </c>
      <c r="J1451" s="46" t="s">
        <v>876</v>
      </c>
      <c r="K1451" s="47" t="s">
        <v>876</v>
      </c>
      <c r="L1451" s="52"/>
      <c r="M1451" s="20"/>
      <c r="N1451" s="20"/>
      <c r="O1451" s="20"/>
      <c r="P1451" s="20"/>
      <c r="Q1451" s="20"/>
      <c r="R1451" s="20"/>
      <c r="S1451" s="20"/>
      <c r="T1451" s="20"/>
      <c r="U1451" s="20"/>
      <c r="V1451" s="20"/>
    </row>
    <row r="1452" spans="1:22" ht="15" customHeight="1" x14ac:dyDescent="0.25">
      <c r="A1452" s="50" t="s">
        <v>1065</v>
      </c>
      <c r="B1452" s="20" t="s">
        <v>21</v>
      </c>
      <c r="C1452" s="20" t="s">
        <v>1045</v>
      </c>
      <c r="D1452" s="19" t="s">
        <v>23</v>
      </c>
      <c r="E1452" s="20" t="s">
        <v>30</v>
      </c>
      <c r="F1452" s="19" t="s">
        <v>166</v>
      </c>
      <c r="H1452" s="34" t="s">
        <v>167</v>
      </c>
      <c r="I1452" s="20" t="s">
        <v>54</v>
      </c>
      <c r="J1452" s="51" t="s">
        <v>876</v>
      </c>
      <c r="K1452" s="17" t="s">
        <v>876</v>
      </c>
      <c r="L1452" s="52"/>
      <c r="M1452" s="20"/>
      <c r="N1452" s="20"/>
      <c r="O1452" s="20"/>
      <c r="P1452" s="20"/>
      <c r="Q1452" s="20"/>
      <c r="R1452" s="20"/>
      <c r="S1452" s="20"/>
      <c r="T1452" s="20"/>
      <c r="U1452" s="20"/>
      <c r="V1452" s="20"/>
    </row>
    <row r="1453" spans="1:22" ht="15" customHeight="1" x14ac:dyDescent="0.25">
      <c r="A1453" s="50" t="s">
        <v>1065</v>
      </c>
      <c r="B1453" s="20" t="s">
        <v>21</v>
      </c>
      <c r="C1453" s="20" t="s">
        <v>1045</v>
      </c>
      <c r="D1453" s="19" t="s">
        <v>32</v>
      </c>
      <c r="E1453" s="20" t="s">
        <v>33</v>
      </c>
      <c r="F1453" s="17" t="s">
        <v>25</v>
      </c>
      <c r="H1453" s="17" t="s">
        <v>33</v>
      </c>
      <c r="I1453" s="20" t="s">
        <v>27</v>
      </c>
      <c r="J1453" s="17" t="s">
        <v>876</v>
      </c>
      <c r="K1453" s="20" t="s">
        <v>876</v>
      </c>
      <c r="L1453" s="52"/>
      <c r="M1453" s="20"/>
      <c r="N1453" s="20"/>
      <c r="O1453" s="20"/>
      <c r="P1453" s="20"/>
      <c r="Q1453" s="20"/>
      <c r="R1453" s="20"/>
      <c r="S1453" s="20"/>
      <c r="T1453" s="20"/>
      <c r="U1453" s="20"/>
      <c r="V1453" s="20"/>
    </row>
    <row r="1454" spans="1:22" ht="15" customHeight="1" x14ac:dyDescent="0.25">
      <c r="A1454" s="50" t="s">
        <v>1065</v>
      </c>
      <c r="B1454" s="20" t="s">
        <v>21</v>
      </c>
      <c r="C1454" s="20" t="s">
        <v>1045</v>
      </c>
      <c r="D1454" s="19" t="s">
        <v>34</v>
      </c>
      <c r="E1454" s="20" t="s">
        <v>35</v>
      </c>
      <c r="F1454" s="17" t="s">
        <v>25</v>
      </c>
      <c r="H1454" s="34" t="s">
        <v>274</v>
      </c>
      <c r="I1454" s="20" t="s">
        <v>62</v>
      </c>
      <c r="J1454" s="17" t="s">
        <v>876</v>
      </c>
      <c r="K1454" s="20" t="s">
        <v>876</v>
      </c>
      <c r="L1454" s="52"/>
      <c r="M1454" s="20"/>
      <c r="N1454" s="20"/>
      <c r="O1454" s="20"/>
      <c r="P1454" s="20"/>
      <c r="Q1454" s="20"/>
      <c r="R1454" s="20"/>
      <c r="S1454" s="20"/>
      <c r="T1454" s="20"/>
      <c r="U1454" s="20"/>
      <c r="V1454" s="20"/>
    </row>
    <row r="1455" spans="1:22" ht="15" customHeight="1" x14ac:dyDescent="0.25">
      <c r="A1455" s="50" t="s">
        <v>1065</v>
      </c>
      <c r="B1455" s="20" t="s">
        <v>21</v>
      </c>
      <c r="C1455" s="20" t="s">
        <v>1045</v>
      </c>
      <c r="D1455" s="19" t="s">
        <v>37</v>
      </c>
      <c r="E1455" s="20" t="s">
        <v>38</v>
      </c>
      <c r="F1455" s="19" t="s">
        <v>108</v>
      </c>
      <c r="H1455" s="34" t="s">
        <v>109</v>
      </c>
      <c r="I1455" s="20" t="s">
        <v>54</v>
      </c>
      <c r="J1455" s="51" t="s">
        <v>876</v>
      </c>
      <c r="K1455" s="17" t="s">
        <v>876</v>
      </c>
      <c r="L1455" s="52"/>
      <c r="M1455" s="20"/>
      <c r="N1455" s="20"/>
      <c r="O1455" s="20"/>
      <c r="P1455" s="20"/>
      <c r="Q1455" s="20"/>
      <c r="R1455" s="20"/>
      <c r="S1455" s="20"/>
      <c r="T1455" s="20"/>
      <c r="U1455" s="20"/>
      <c r="V1455" s="20"/>
    </row>
    <row r="1456" spans="1:22" ht="15" customHeight="1" x14ac:dyDescent="0.25">
      <c r="A1456" s="50" t="s">
        <v>1065</v>
      </c>
      <c r="B1456" s="20" t="s">
        <v>21</v>
      </c>
      <c r="C1456" s="20" t="s">
        <v>1045</v>
      </c>
      <c r="D1456" s="19" t="s">
        <v>40</v>
      </c>
      <c r="E1456" s="20" t="s">
        <v>41</v>
      </c>
      <c r="F1456" s="17" t="s">
        <v>25</v>
      </c>
      <c r="H1456" s="34" t="s">
        <v>41</v>
      </c>
      <c r="I1456" s="20" t="s">
        <v>62</v>
      </c>
      <c r="J1456" s="17" t="s">
        <v>876</v>
      </c>
      <c r="K1456" s="20" t="s">
        <v>876</v>
      </c>
      <c r="L1456" s="52"/>
      <c r="M1456" s="20"/>
      <c r="N1456" s="20"/>
      <c r="O1456" s="20"/>
      <c r="P1456" s="20"/>
      <c r="Q1456" s="20"/>
      <c r="R1456" s="20"/>
      <c r="S1456" s="20"/>
      <c r="T1456" s="20"/>
      <c r="U1456" s="20"/>
      <c r="V1456" s="20"/>
    </row>
    <row r="1457" spans="1:22" ht="15" customHeight="1" x14ac:dyDescent="0.25">
      <c r="A1457" s="50" t="s">
        <v>1065</v>
      </c>
      <c r="B1457" s="20" t="s">
        <v>21</v>
      </c>
      <c r="C1457" s="20" t="s">
        <v>1045</v>
      </c>
      <c r="D1457" s="19" t="s">
        <v>42</v>
      </c>
      <c r="E1457" s="20" t="s">
        <v>43</v>
      </c>
      <c r="F1457" s="19" t="s">
        <v>114</v>
      </c>
      <c r="H1457" s="35" t="s">
        <v>115</v>
      </c>
      <c r="I1457" s="20" t="s">
        <v>54</v>
      </c>
      <c r="J1457" s="51" t="s">
        <v>876</v>
      </c>
      <c r="K1457" s="17" t="s">
        <v>876</v>
      </c>
      <c r="L1457" s="52"/>
      <c r="M1457" s="20"/>
      <c r="N1457" s="20"/>
      <c r="O1457" s="20"/>
      <c r="P1457" s="20"/>
      <c r="Q1457" s="20"/>
      <c r="R1457" s="20"/>
      <c r="S1457" s="20"/>
      <c r="T1457" s="20"/>
      <c r="U1457" s="20"/>
      <c r="V1457" s="20"/>
    </row>
    <row r="1458" spans="1:22" ht="15" customHeight="1" x14ac:dyDescent="0.25">
      <c r="A1458" s="50" t="s">
        <v>1065</v>
      </c>
      <c r="B1458" s="20" t="s">
        <v>21</v>
      </c>
      <c r="C1458" s="20" t="s">
        <v>1045</v>
      </c>
      <c r="D1458" s="19" t="s">
        <v>45</v>
      </c>
      <c r="E1458" s="20" t="s">
        <v>46</v>
      </c>
      <c r="F1458" s="17" t="s">
        <v>25</v>
      </c>
      <c r="H1458" s="17" t="s">
        <v>46</v>
      </c>
      <c r="I1458" s="20" t="s">
        <v>27</v>
      </c>
      <c r="J1458" s="17" t="s">
        <v>876</v>
      </c>
      <c r="K1458" s="20" t="s">
        <v>876</v>
      </c>
      <c r="L1458" s="52"/>
      <c r="M1458" s="20"/>
      <c r="N1458" s="20"/>
      <c r="O1458" s="20"/>
      <c r="P1458" s="20"/>
      <c r="Q1458" s="20"/>
      <c r="R1458" s="20"/>
      <c r="S1458" s="20"/>
      <c r="T1458" s="20"/>
      <c r="U1458" s="20"/>
      <c r="V1458" s="20"/>
    </row>
    <row r="1459" spans="1:22" ht="15" customHeight="1" thickBot="1" x14ac:dyDescent="0.3">
      <c r="A1459" s="55" t="s">
        <v>1065</v>
      </c>
      <c r="B1459" s="7" t="s">
        <v>21</v>
      </c>
      <c r="C1459" s="7" t="s">
        <v>1045</v>
      </c>
      <c r="D1459" s="5" t="s">
        <v>47</v>
      </c>
      <c r="E1459" s="7" t="s">
        <v>48</v>
      </c>
      <c r="F1459" s="5" t="s">
        <v>121</v>
      </c>
      <c r="G1459" s="25"/>
      <c r="H1459" s="36" t="s">
        <v>269</v>
      </c>
      <c r="I1459" s="7" t="s">
        <v>54</v>
      </c>
      <c r="J1459" s="4" t="s">
        <v>876</v>
      </c>
      <c r="K1459" s="4" t="s">
        <v>876</v>
      </c>
      <c r="L1459" s="52"/>
      <c r="M1459" s="20"/>
      <c r="N1459" s="20"/>
      <c r="O1459" s="20"/>
      <c r="P1459" s="20"/>
      <c r="Q1459" s="20"/>
      <c r="R1459" s="20"/>
      <c r="S1459" s="20"/>
      <c r="T1459" s="20"/>
      <c r="U1459" s="20"/>
      <c r="V1459" s="20"/>
    </row>
    <row r="1460" spans="1:22" ht="15" customHeight="1" x14ac:dyDescent="0.25">
      <c r="A1460" s="43" t="s">
        <v>1065</v>
      </c>
      <c r="B1460" s="20" t="s">
        <v>21</v>
      </c>
      <c r="C1460" s="44" t="s">
        <v>836</v>
      </c>
      <c r="D1460" s="61" t="s">
        <v>23</v>
      </c>
      <c r="E1460" s="44" t="s">
        <v>24</v>
      </c>
      <c r="F1460" s="19" t="s">
        <v>94</v>
      </c>
      <c r="H1460" s="34" t="s">
        <v>218</v>
      </c>
      <c r="I1460" s="44" t="s">
        <v>54</v>
      </c>
      <c r="J1460" s="46" t="s">
        <v>876</v>
      </c>
      <c r="K1460" s="47" t="s">
        <v>876</v>
      </c>
      <c r="L1460" s="52"/>
      <c r="M1460" s="20"/>
      <c r="N1460" s="20"/>
      <c r="O1460" s="20"/>
      <c r="P1460" s="20"/>
      <c r="Q1460" s="20"/>
      <c r="R1460" s="20"/>
      <c r="S1460" s="20"/>
      <c r="T1460" s="20"/>
      <c r="U1460" s="20"/>
      <c r="V1460" s="20"/>
    </row>
    <row r="1461" spans="1:22" ht="15" customHeight="1" x14ac:dyDescent="0.25">
      <c r="A1461" s="50" t="s">
        <v>1065</v>
      </c>
      <c r="B1461" s="20" t="s">
        <v>21</v>
      </c>
      <c r="C1461" s="20" t="s">
        <v>836</v>
      </c>
      <c r="D1461" s="19" t="s">
        <v>23</v>
      </c>
      <c r="E1461" s="20" t="s">
        <v>30</v>
      </c>
      <c r="F1461" s="19" t="s">
        <v>166</v>
      </c>
      <c r="H1461" s="34" t="s">
        <v>167</v>
      </c>
      <c r="I1461" s="20" t="s">
        <v>54</v>
      </c>
      <c r="J1461" s="51" t="s">
        <v>876</v>
      </c>
      <c r="K1461" s="17" t="s">
        <v>876</v>
      </c>
      <c r="L1461" s="52"/>
      <c r="M1461" s="20"/>
      <c r="N1461" s="20"/>
      <c r="O1461" s="20"/>
      <c r="P1461" s="20"/>
      <c r="Q1461" s="20"/>
      <c r="R1461" s="20"/>
      <c r="S1461" s="20"/>
      <c r="T1461" s="20"/>
      <c r="U1461" s="20"/>
      <c r="V1461" s="20"/>
    </row>
    <row r="1462" spans="1:22" ht="15" customHeight="1" x14ac:dyDescent="0.25">
      <c r="A1462" s="50" t="s">
        <v>1065</v>
      </c>
      <c r="B1462" s="20" t="s">
        <v>21</v>
      </c>
      <c r="C1462" s="20" t="s">
        <v>836</v>
      </c>
      <c r="D1462" s="19" t="s">
        <v>32</v>
      </c>
      <c r="E1462" s="20" t="s">
        <v>33</v>
      </c>
      <c r="F1462" s="17" t="s">
        <v>25</v>
      </c>
      <c r="H1462" s="17" t="s">
        <v>33</v>
      </c>
      <c r="I1462" s="20" t="s">
        <v>27</v>
      </c>
      <c r="J1462" s="17" t="s">
        <v>876</v>
      </c>
      <c r="K1462" s="20" t="s">
        <v>876</v>
      </c>
      <c r="L1462" s="52"/>
      <c r="M1462" s="20"/>
      <c r="N1462" s="20"/>
      <c r="O1462" s="20"/>
      <c r="P1462" s="20"/>
      <c r="Q1462" s="20"/>
      <c r="R1462" s="20"/>
      <c r="S1462" s="20"/>
      <c r="T1462" s="20"/>
      <c r="U1462" s="20"/>
      <c r="V1462" s="20"/>
    </row>
    <row r="1463" spans="1:22" ht="15" customHeight="1" x14ac:dyDescent="0.25">
      <c r="A1463" s="50" t="s">
        <v>1065</v>
      </c>
      <c r="B1463" s="20" t="s">
        <v>21</v>
      </c>
      <c r="C1463" s="20" t="s">
        <v>836</v>
      </c>
      <c r="D1463" s="19" t="s">
        <v>34</v>
      </c>
      <c r="E1463" s="20" t="s">
        <v>35</v>
      </c>
      <c r="F1463" s="17" t="s">
        <v>25</v>
      </c>
      <c r="H1463" s="34" t="s">
        <v>274</v>
      </c>
      <c r="I1463" s="20" t="s">
        <v>62</v>
      </c>
      <c r="J1463" s="17" t="s">
        <v>876</v>
      </c>
      <c r="K1463" s="20" t="s">
        <v>876</v>
      </c>
      <c r="L1463" s="52"/>
      <c r="M1463" s="20"/>
      <c r="N1463" s="20"/>
      <c r="O1463" s="20"/>
      <c r="P1463" s="20"/>
      <c r="Q1463" s="20"/>
      <c r="R1463" s="20"/>
      <c r="S1463" s="20"/>
      <c r="T1463" s="20"/>
      <c r="U1463" s="20"/>
      <c r="V1463" s="20"/>
    </row>
    <row r="1464" spans="1:22" ht="15" customHeight="1" x14ac:dyDescent="0.25">
      <c r="A1464" s="50" t="s">
        <v>1065</v>
      </c>
      <c r="B1464" s="20" t="s">
        <v>21</v>
      </c>
      <c r="C1464" s="20" t="s">
        <v>836</v>
      </c>
      <c r="D1464" s="19" t="s">
        <v>37</v>
      </c>
      <c r="E1464" s="20" t="s">
        <v>38</v>
      </c>
      <c r="F1464" s="19" t="s">
        <v>108</v>
      </c>
      <c r="H1464" s="34" t="s">
        <v>109</v>
      </c>
      <c r="I1464" s="20" t="s">
        <v>54</v>
      </c>
      <c r="J1464" s="51" t="s">
        <v>876</v>
      </c>
      <c r="K1464" s="17" t="s">
        <v>876</v>
      </c>
      <c r="L1464" s="52"/>
      <c r="M1464" s="20"/>
      <c r="N1464" s="20"/>
      <c r="O1464" s="20"/>
      <c r="P1464" s="20"/>
      <c r="Q1464" s="20"/>
      <c r="R1464" s="20"/>
      <c r="S1464" s="20"/>
      <c r="T1464" s="20"/>
      <c r="U1464" s="20"/>
      <c r="V1464" s="20"/>
    </row>
    <row r="1465" spans="1:22" ht="15" customHeight="1" x14ac:dyDescent="0.25">
      <c r="A1465" s="50" t="s">
        <v>1065</v>
      </c>
      <c r="B1465" s="20" t="s">
        <v>21</v>
      </c>
      <c r="C1465" s="20" t="s">
        <v>836</v>
      </c>
      <c r="D1465" s="19" t="s">
        <v>40</v>
      </c>
      <c r="E1465" s="20" t="s">
        <v>41</v>
      </c>
      <c r="F1465" s="17" t="s">
        <v>25</v>
      </c>
      <c r="H1465" s="34" t="s">
        <v>41</v>
      </c>
      <c r="I1465" s="20" t="s">
        <v>62</v>
      </c>
      <c r="J1465" s="17" t="s">
        <v>876</v>
      </c>
      <c r="K1465" s="20" t="s">
        <v>876</v>
      </c>
      <c r="L1465" s="52"/>
      <c r="M1465" s="20"/>
      <c r="N1465" s="20"/>
      <c r="O1465" s="20"/>
      <c r="P1465" s="20"/>
      <c r="Q1465" s="20"/>
      <c r="R1465" s="20"/>
      <c r="S1465" s="20"/>
      <c r="T1465" s="20"/>
      <c r="U1465" s="20"/>
      <c r="V1465" s="20"/>
    </row>
    <row r="1466" spans="1:22" ht="15" customHeight="1" x14ac:dyDescent="0.25">
      <c r="A1466" s="50" t="s">
        <v>1065</v>
      </c>
      <c r="B1466" s="20" t="s">
        <v>21</v>
      </c>
      <c r="C1466" s="20" t="s">
        <v>836</v>
      </c>
      <c r="D1466" s="19" t="s">
        <v>42</v>
      </c>
      <c r="E1466" s="20" t="s">
        <v>43</v>
      </c>
      <c r="F1466" s="19" t="s">
        <v>114</v>
      </c>
      <c r="H1466" s="35" t="s">
        <v>115</v>
      </c>
      <c r="I1466" s="20" t="s">
        <v>54</v>
      </c>
      <c r="J1466" s="51" t="s">
        <v>876</v>
      </c>
      <c r="K1466" s="17" t="s">
        <v>876</v>
      </c>
      <c r="L1466" s="52"/>
      <c r="M1466" s="20"/>
      <c r="N1466" s="20"/>
      <c r="O1466" s="20"/>
      <c r="P1466" s="20"/>
      <c r="Q1466" s="20"/>
      <c r="R1466" s="20"/>
      <c r="S1466" s="20"/>
      <c r="T1466" s="20"/>
      <c r="U1466" s="20"/>
      <c r="V1466" s="20"/>
    </row>
    <row r="1467" spans="1:22" ht="15" customHeight="1" x14ac:dyDescent="0.25">
      <c r="A1467" s="50" t="s">
        <v>1065</v>
      </c>
      <c r="B1467" s="20" t="s">
        <v>21</v>
      </c>
      <c r="C1467" s="20" t="s">
        <v>836</v>
      </c>
      <c r="D1467" s="19" t="s">
        <v>45</v>
      </c>
      <c r="E1467" s="20" t="s">
        <v>46</v>
      </c>
      <c r="F1467" s="17" t="s">
        <v>25</v>
      </c>
      <c r="H1467" s="17" t="s">
        <v>46</v>
      </c>
      <c r="I1467" s="20" t="s">
        <v>27</v>
      </c>
      <c r="J1467" s="17" t="s">
        <v>876</v>
      </c>
      <c r="K1467" s="20" t="s">
        <v>876</v>
      </c>
      <c r="L1467" s="52"/>
      <c r="M1467" s="20"/>
      <c r="N1467" s="20"/>
      <c r="O1467" s="20"/>
      <c r="P1467" s="20"/>
      <c r="Q1467" s="20"/>
      <c r="R1467" s="20"/>
      <c r="S1467" s="20"/>
      <c r="T1467" s="20"/>
      <c r="U1467" s="20"/>
      <c r="V1467" s="20"/>
    </row>
    <row r="1468" spans="1:22" ht="15" customHeight="1" thickBot="1" x14ac:dyDescent="0.3">
      <c r="A1468" s="55" t="s">
        <v>1065</v>
      </c>
      <c r="B1468" s="7" t="s">
        <v>21</v>
      </c>
      <c r="C1468" s="7" t="s">
        <v>836</v>
      </c>
      <c r="D1468" s="5" t="s">
        <v>47</v>
      </c>
      <c r="E1468" s="7" t="s">
        <v>48</v>
      </c>
      <c r="F1468" s="5" t="s">
        <v>121</v>
      </c>
      <c r="G1468" s="25"/>
      <c r="H1468" s="36" t="s">
        <v>269</v>
      </c>
      <c r="I1468" s="7" t="s">
        <v>54</v>
      </c>
      <c r="J1468" s="4" t="s">
        <v>876</v>
      </c>
      <c r="K1468" s="4" t="s">
        <v>876</v>
      </c>
      <c r="L1468" s="52"/>
      <c r="M1468" s="20"/>
      <c r="N1468" s="20"/>
      <c r="O1468" s="20"/>
      <c r="P1468" s="20"/>
      <c r="Q1468" s="20"/>
      <c r="R1468" s="20"/>
      <c r="S1468" s="20"/>
      <c r="T1468" s="20"/>
      <c r="U1468" s="20"/>
      <c r="V1468" s="20"/>
    </row>
    <row r="1469" spans="1:22" ht="15" customHeight="1" x14ac:dyDescent="0.25">
      <c r="A1469" s="43" t="s">
        <v>1065</v>
      </c>
      <c r="B1469" s="20" t="s">
        <v>21</v>
      </c>
      <c r="C1469" s="20" t="s">
        <v>844</v>
      </c>
      <c r="D1469" s="61" t="s">
        <v>23</v>
      </c>
      <c r="E1469" s="44" t="s">
        <v>24</v>
      </c>
      <c r="F1469" s="19" t="s">
        <v>94</v>
      </c>
      <c r="H1469" s="34" t="s">
        <v>218</v>
      </c>
      <c r="I1469" s="44" t="s">
        <v>54</v>
      </c>
      <c r="J1469" s="46" t="s">
        <v>876</v>
      </c>
      <c r="K1469" s="47" t="s">
        <v>876</v>
      </c>
      <c r="L1469" s="52"/>
      <c r="M1469" s="20"/>
      <c r="N1469" s="20"/>
      <c r="O1469" s="20"/>
      <c r="P1469" s="20"/>
      <c r="Q1469" s="20"/>
      <c r="R1469" s="20"/>
      <c r="S1469" s="20"/>
      <c r="T1469" s="20"/>
      <c r="U1469" s="20"/>
      <c r="V1469" s="20"/>
    </row>
    <row r="1470" spans="1:22" ht="15" customHeight="1" x14ac:dyDescent="0.25">
      <c r="A1470" s="50" t="s">
        <v>1065</v>
      </c>
      <c r="B1470" s="20" t="s">
        <v>21</v>
      </c>
      <c r="C1470" s="20" t="s">
        <v>844</v>
      </c>
      <c r="D1470" s="19" t="s">
        <v>23</v>
      </c>
      <c r="E1470" s="20" t="s">
        <v>30</v>
      </c>
      <c r="F1470" s="19" t="s">
        <v>166</v>
      </c>
      <c r="H1470" s="34" t="s">
        <v>167</v>
      </c>
      <c r="I1470" s="20" t="s">
        <v>54</v>
      </c>
      <c r="J1470" s="51" t="s">
        <v>876</v>
      </c>
      <c r="K1470" s="17" t="s">
        <v>876</v>
      </c>
      <c r="L1470" s="52"/>
      <c r="M1470" s="20"/>
      <c r="N1470" s="20"/>
      <c r="O1470" s="20"/>
      <c r="P1470" s="20"/>
      <c r="Q1470" s="20"/>
      <c r="R1470" s="20"/>
      <c r="S1470" s="20"/>
      <c r="T1470" s="20"/>
      <c r="U1470" s="20"/>
      <c r="V1470" s="20"/>
    </row>
    <row r="1471" spans="1:22" ht="15" customHeight="1" x14ac:dyDescent="0.25">
      <c r="A1471" s="50" t="s">
        <v>1065</v>
      </c>
      <c r="B1471" s="20" t="s">
        <v>21</v>
      </c>
      <c r="C1471" s="20" t="s">
        <v>844</v>
      </c>
      <c r="D1471" s="19" t="s">
        <v>32</v>
      </c>
      <c r="E1471" s="20" t="s">
        <v>33</v>
      </c>
      <c r="F1471" s="17" t="s">
        <v>25</v>
      </c>
      <c r="H1471" s="17" t="s">
        <v>33</v>
      </c>
      <c r="I1471" s="20" t="s">
        <v>27</v>
      </c>
      <c r="J1471" s="17" t="s">
        <v>876</v>
      </c>
      <c r="K1471" s="20" t="s">
        <v>876</v>
      </c>
      <c r="L1471" s="52"/>
      <c r="M1471" s="20"/>
      <c r="N1471" s="20"/>
      <c r="O1471" s="20"/>
      <c r="P1471" s="20"/>
      <c r="Q1471" s="20"/>
      <c r="R1471" s="20"/>
      <c r="S1471" s="20"/>
      <c r="T1471" s="20"/>
      <c r="U1471" s="20"/>
      <c r="V1471" s="20"/>
    </row>
    <row r="1472" spans="1:22" ht="15" customHeight="1" x14ac:dyDescent="0.25">
      <c r="A1472" s="50" t="s">
        <v>1065</v>
      </c>
      <c r="B1472" s="20" t="s">
        <v>21</v>
      </c>
      <c r="C1472" s="20" t="s">
        <v>844</v>
      </c>
      <c r="D1472" s="19" t="s">
        <v>34</v>
      </c>
      <c r="E1472" s="20" t="s">
        <v>35</v>
      </c>
      <c r="F1472" s="17" t="s">
        <v>25</v>
      </c>
      <c r="H1472" s="34" t="s">
        <v>274</v>
      </c>
      <c r="I1472" s="20" t="s">
        <v>62</v>
      </c>
      <c r="J1472" s="17" t="s">
        <v>876</v>
      </c>
      <c r="K1472" s="20" t="s">
        <v>876</v>
      </c>
      <c r="L1472" s="52"/>
      <c r="M1472" s="20"/>
      <c r="N1472" s="20"/>
      <c r="O1472" s="20"/>
      <c r="P1472" s="20"/>
      <c r="Q1472" s="20"/>
      <c r="R1472" s="20"/>
      <c r="S1472" s="20"/>
      <c r="T1472" s="20"/>
      <c r="U1472" s="20"/>
      <c r="V1472" s="20"/>
    </row>
    <row r="1473" spans="1:22" ht="15" customHeight="1" x14ac:dyDescent="0.25">
      <c r="A1473" s="50" t="s">
        <v>1065</v>
      </c>
      <c r="B1473" s="20" t="s">
        <v>21</v>
      </c>
      <c r="C1473" s="20" t="s">
        <v>844</v>
      </c>
      <c r="D1473" s="19" t="s">
        <v>37</v>
      </c>
      <c r="E1473" s="20" t="s">
        <v>38</v>
      </c>
      <c r="F1473" s="19" t="s">
        <v>108</v>
      </c>
      <c r="H1473" s="34" t="s">
        <v>109</v>
      </c>
      <c r="I1473" s="20" t="s">
        <v>54</v>
      </c>
      <c r="J1473" s="51" t="s">
        <v>876</v>
      </c>
      <c r="K1473" s="17" t="s">
        <v>876</v>
      </c>
      <c r="L1473" s="52"/>
      <c r="M1473" s="20"/>
      <c r="N1473" s="20"/>
      <c r="O1473" s="20"/>
      <c r="P1473" s="20"/>
      <c r="Q1473" s="20"/>
      <c r="R1473" s="20"/>
      <c r="S1473" s="20"/>
      <c r="T1473" s="20"/>
      <c r="U1473" s="20"/>
      <c r="V1473" s="20"/>
    </row>
    <row r="1474" spans="1:22" ht="15" customHeight="1" x14ac:dyDescent="0.25">
      <c r="A1474" s="50" t="s">
        <v>1065</v>
      </c>
      <c r="B1474" s="20" t="s">
        <v>21</v>
      </c>
      <c r="C1474" s="20" t="s">
        <v>844</v>
      </c>
      <c r="D1474" s="19" t="s">
        <v>40</v>
      </c>
      <c r="E1474" s="20" t="s">
        <v>41</v>
      </c>
      <c r="F1474" s="17" t="s">
        <v>25</v>
      </c>
      <c r="H1474" s="34" t="s">
        <v>41</v>
      </c>
      <c r="I1474" s="20" t="s">
        <v>62</v>
      </c>
      <c r="J1474" s="17" t="s">
        <v>876</v>
      </c>
      <c r="K1474" s="20" t="s">
        <v>876</v>
      </c>
      <c r="L1474" s="52"/>
      <c r="M1474" s="20"/>
      <c r="N1474" s="20"/>
      <c r="O1474" s="20"/>
      <c r="P1474" s="20"/>
      <c r="Q1474" s="20"/>
      <c r="R1474" s="20"/>
      <c r="S1474" s="20"/>
      <c r="T1474" s="20"/>
      <c r="U1474" s="20"/>
      <c r="V1474" s="20"/>
    </row>
    <row r="1475" spans="1:22" ht="15" customHeight="1" x14ac:dyDescent="0.25">
      <c r="A1475" s="50" t="s">
        <v>1065</v>
      </c>
      <c r="B1475" s="20" t="s">
        <v>21</v>
      </c>
      <c r="C1475" s="20" t="s">
        <v>844</v>
      </c>
      <c r="D1475" s="19" t="s">
        <v>42</v>
      </c>
      <c r="E1475" s="20" t="s">
        <v>43</v>
      </c>
      <c r="F1475" s="19" t="s">
        <v>114</v>
      </c>
      <c r="H1475" s="35" t="s">
        <v>115</v>
      </c>
      <c r="I1475" s="20" t="s">
        <v>54</v>
      </c>
      <c r="J1475" s="51" t="s">
        <v>876</v>
      </c>
      <c r="K1475" s="17" t="s">
        <v>876</v>
      </c>
      <c r="L1475" s="52"/>
      <c r="M1475" s="20"/>
      <c r="N1475" s="20"/>
      <c r="O1475" s="20"/>
      <c r="P1475" s="20"/>
      <c r="Q1475" s="20"/>
      <c r="R1475" s="20"/>
      <c r="S1475" s="20"/>
      <c r="T1475" s="20"/>
      <c r="U1475" s="20"/>
      <c r="V1475" s="20"/>
    </row>
    <row r="1476" spans="1:22" ht="15" customHeight="1" x14ac:dyDescent="0.25">
      <c r="A1476" s="50" t="s">
        <v>1065</v>
      </c>
      <c r="B1476" s="20" t="s">
        <v>21</v>
      </c>
      <c r="C1476" s="20" t="s">
        <v>844</v>
      </c>
      <c r="D1476" s="19" t="s">
        <v>45</v>
      </c>
      <c r="E1476" s="20" t="s">
        <v>46</v>
      </c>
      <c r="F1476" s="17" t="s">
        <v>25</v>
      </c>
      <c r="H1476" s="17" t="s">
        <v>46</v>
      </c>
      <c r="I1476" s="20" t="s">
        <v>27</v>
      </c>
      <c r="J1476" s="17" t="s">
        <v>876</v>
      </c>
      <c r="K1476" s="20" t="s">
        <v>876</v>
      </c>
      <c r="L1476" s="52"/>
      <c r="M1476" s="20"/>
      <c r="N1476" s="20"/>
      <c r="O1476" s="20"/>
      <c r="P1476" s="20"/>
      <c r="Q1476" s="20"/>
      <c r="R1476" s="20"/>
      <c r="S1476" s="20"/>
      <c r="T1476" s="20"/>
      <c r="U1476" s="20"/>
      <c r="V1476" s="20"/>
    </row>
    <row r="1477" spans="1:22" ht="15" customHeight="1" thickBot="1" x14ac:dyDescent="0.3">
      <c r="A1477" s="55" t="s">
        <v>1065</v>
      </c>
      <c r="B1477" s="7" t="s">
        <v>21</v>
      </c>
      <c r="C1477" s="7" t="s">
        <v>844</v>
      </c>
      <c r="D1477" s="5" t="s">
        <v>47</v>
      </c>
      <c r="E1477" s="7" t="s">
        <v>48</v>
      </c>
      <c r="F1477" s="5" t="s">
        <v>121</v>
      </c>
      <c r="H1477" s="36" t="s">
        <v>269</v>
      </c>
      <c r="I1477" s="7" t="s">
        <v>54</v>
      </c>
      <c r="J1477" s="4" t="s">
        <v>876</v>
      </c>
      <c r="K1477" s="4" t="s">
        <v>876</v>
      </c>
      <c r="L1477" s="52"/>
      <c r="M1477" s="20"/>
      <c r="N1477" s="20"/>
      <c r="O1477" s="20"/>
      <c r="P1477" s="20"/>
      <c r="Q1477" s="20"/>
      <c r="R1477" s="20"/>
      <c r="S1477" s="20"/>
      <c r="T1477" s="20"/>
      <c r="U1477" s="20"/>
      <c r="V1477" s="20"/>
    </row>
    <row r="1478" spans="1:22" s="45" customFormat="1" ht="15" customHeight="1" x14ac:dyDescent="0.25">
      <c r="A1478" s="43" t="s">
        <v>1065</v>
      </c>
      <c r="B1478" s="20" t="s">
        <v>21</v>
      </c>
      <c r="C1478" s="44" t="s">
        <v>563</v>
      </c>
      <c r="D1478" s="61" t="s">
        <v>23</v>
      </c>
      <c r="E1478" s="44" t="s">
        <v>24</v>
      </c>
      <c r="F1478" s="19" t="s">
        <v>94</v>
      </c>
      <c r="H1478" s="34" t="s">
        <v>218</v>
      </c>
      <c r="I1478" s="44" t="s">
        <v>54</v>
      </c>
      <c r="J1478" s="46" t="s">
        <v>876</v>
      </c>
      <c r="K1478" s="47" t="s">
        <v>876</v>
      </c>
      <c r="L1478" s="48"/>
      <c r="M1478" s="44"/>
      <c r="N1478" s="44"/>
      <c r="O1478" s="44"/>
      <c r="P1478" s="47"/>
      <c r="Q1478" s="49"/>
      <c r="R1478" s="44"/>
      <c r="S1478" s="44"/>
      <c r="T1478" s="44"/>
      <c r="U1478" s="44" t="s">
        <v>95</v>
      </c>
      <c r="V1478" s="44" t="s">
        <v>876</v>
      </c>
    </row>
    <row r="1479" spans="1:22" ht="15" customHeight="1" x14ac:dyDescent="0.25">
      <c r="A1479" s="50" t="s">
        <v>1065</v>
      </c>
      <c r="B1479" s="20" t="s">
        <v>21</v>
      </c>
      <c r="C1479" s="20" t="s">
        <v>563</v>
      </c>
      <c r="D1479" s="19" t="s">
        <v>23</v>
      </c>
      <c r="E1479" s="20" t="s">
        <v>30</v>
      </c>
      <c r="F1479" s="19" t="s">
        <v>166</v>
      </c>
      <c r="H1479" s="34" t="s">
        <v>167</v>
      </c>
      <c r="I1479" s="20" t="s">
        <v>54</v>
      </c>
      <c r="J1479" s="51" t="s">
        <v>876</v>
      </c>
      <c r="K1479" s="17" t="s">
        <v>876</v>
      </c>
      <c r="L1479" s="52"/>
      <c r="M1479" s="20"/>
      <c r="N1479" s="20"/>
      <c r="O1479" s="20"/>
      <c r="P1479" s="17"/>
      <c r="Q1479" s="53"/>
      <c r="R1479" s="20"/>
      <c r="S1479" s="20"/>
      <c r="T1479" s="20"/>
      <c r="U1479" s="20" t="s">
        <v>692</v>
      </c>
      <c r="V1479" s="20" t="s">
        <v>876</v>
      </c>
    </row>
    <row r="1480" spans="1:22" ht="15" customHeight="1" x14ac:dyDescent="0.25">
      <c r="A1480" s="50" t="s">
        <v>1065</v>
      </c>
      <c r="B1480" s="20" t="s">
        <v>21</v>
      </c>
      <c r="C1480" s="20" t="s">
        <v>563</v>
      </c>
      <c r="D1480" s="19" t="s">
        <v>32</v>
      </c>
      <c r="E1480" s="20" t="s">
        <v>33</v>
      </c>
      <c r="F1480" s="17" t="s">
        <v>25</v>
      </c>
      <c r="H1480" s="17" t="s">
        <v>33</v>
      </c>
      <c r="I1480" s="20" t="s">
        <v>27</v>
      </c>
      <c r="J1480" s="17" t="s">
        <v>876</v>
      </c>
      <c r="K1480" s="20" t="s">
        <v>876</v>
      </c>
      <c r="L1480" s="52"/>
      <c r="M1480" s="20"/>
      <c r="N1480" s="20"/>
      <c r="O1480" s="20"/>
      <c r="P1480" s="20"/>
      <c r="Q1480" s="20"/>
      <c r="R1480" s="20"/>
      <c r="S1480" s="20"/>
      <c r="T1480" s="20"/>
      <c r="U1480" s="20" t="s">
        <v>33</v>
      </c>
      <c r="V1480" s="20" t="s">
        <v>876</v>
      </c>
    </row>
    <row r="1481" spans="1:22" ht="15" customHeight="1" x14ac:dyDescent="0.25">
      <c r="A1481" s="50" t="s">
        <v>1065</v>
      </c>
      <c r="B1481" s="20" t="s">
        <v>21</v>
      </c>
      <c r="C1481" s="20" t="s">
        <v>563</v>
      </c>
      <c r="D1481" s="19" t="s">
        <v>34</v>
      </c>
      <c r="E1481" s="20" t="s">
        <v>35</v>
      </c>
      <c r="F1481" s="17" t="s">
        <v>25</v>
      </c>
      <c r="H1481" s="34" t="s">
        <v>274</v>
      </c>
      <c r="I1481" s="20" t="s">
        <v>62</v>
      </c>
      <c r="J1481" s="17" t="s">
        <v>876</v>
      </c>
      <c r="K1481" s="20" t="s">
        <v>876</v>
      </c>
      <c r="L1481" s="52"/>
      <c r="M1481" s="20"/>
      <c r="N1481" s="20"/>
      <c r="O1481" s="20"/>
      <c r="P1481" s="20"/>
      <c r="Q1481" s="20"/>
      <c r="R1481" s="20"/>
      <c r="S1481" s="20"/>
      <c r="T1481" s="20"/>
      <c r="U1481" s="20" t="s">
        <v>274</v>
      </c>
      <c r="V1481" s="20" t="s">
        <v>876</v>
      </c>
    </row>
    <row r="1482" spans="1:22" ht="15" customHeight="1" x14ac:dyDescent="0.25">
      <c r="A1482" s="50" t="s">
        <v>1065</v>
      </c>
      <c r="B1482" s="20" t="s">
        <v>21</v>
      </c>
      <c r="C1482" s="20" t="s">
        <v>563</v>
      </c>
      <c r="D1482" s="19" t="s">
        <v>37</v>
      </c>
      <c r="E1482" s="20" t="s">
        <v>38</v>
      </c>
      <c r="F1482" s="19" t="s">
        <v>108</v>
      </c>
      <c r="H1482" s="34" t="s">
        <v>109</v>
      </c>
      <c r="I1482" s="20" t="s">
        <v>54</v>
      </c>
      <c r="J1482" s="51" t="s">
        <v>876</v>
      </c>
      <c r="K1482" s="17" t="s">
        <v>876</v>
      </c>
      <c r="L1482" s="52"/>
      <c r="M1482" s="20"/>
      <c r="N1482" s="20"/>
      <c r="O1482" s="20"/>
      <c r="P1482" s="20"/>
      <c r="Q1482" s="20"/>
      <c r="R1482" s="20"/>
      <c r="S1482" s="20"/>
      <c r="T1482" s="20"/>
      <c r="U1482" s="20" t="s">
        <v>1067</v>
      </c>
      <c r="V1482" s="20" t="s">
        <v>876</v>
      </c>
    </row>
    <row r="1483" spans="1:22" ht="15" customHeight="1" x14ac:dyDescent="0.25">
      <c r="A1483" s="50" t="s">
        <v>1065</v>
      </c>
      <c r="B1483" s="20" t="s">
        <v>21</v>
      </c>
      <c r="C1483" s="20" t="s">
        <v>563</v>
      </c>
      <c r="D1483" s="19" t="s">
        <v>40</v>
      </c>
      <c r="E1483" s="20" t="s">
        <v>41</v>
      </c>
      <c r="F1483" s="17" t="s">
        <v>25</v>
      </c>
      <c r="H1483" s="34" t="s">
        <v>41</v>
      </c>
      <c r="I1483" s="20" t="s">
        <v>62</v>
      </c>
      <c r="J1483" s="17" t="s">
        <v>876</v>
      </c>
      <c r="K1483" s="20" t="s">
        <v>876</v>
      </c>
      <c r="L1483" s="52"/>
      <c r="M1483" s="20"/>
      <c r="N1483" s="20"/>
      <c r="O1483" s="20"/>
      <c r="P1483" s="20"/>
      <c r="Q1483" s="20"/>
      <c r="R1483" s="20"/>
      <c r="S1483" s="20"/>
      <c r="T1483" s="20"/>
      <c r="U1483" s="20" t="s">
        <v>41</v>
      </c>
      <c r="V1483" s="20" t="s">
        <v>876</v>
      </c>
    </row>
    <row r="1484" spans="1:22" ht="15" customHeight="1" x14ac:dyDescent="0.25">
      <c r="A1484" s="50" t="s">
        <v>1065</v>
      </c>
      <c r="B1484" s="20" t="s">
        <v>21</v>
      </c>
      <c r="C1484" s="20" t="s">
        <v>563</v>
      </c>
      <c r="D1484" s="19" t="s">
        <v>42</v>
      </c>
      <c r="E1484" s="20" t="s">
        <v>43</v>
      </c>
      <c r="F1484" s="19" t="s">
        <v>114</v>
      </c>
      <c r="G1484" s="28" t="s">
        <v>900</v>
      </c>
      <c r="H1484" s="35" t="s">
        <v>115</v>
      </c>
      <c r="I1484" s="20" t="s">
        <v>54</v>
      </c>
      <c r="J1484" s="51" t="s">
        <v>876</v>
      </c>
      <c r="K1484" s="17" t="s">
        <v>876</v>
      </c>
      <c r="L1484" s="52"/>
      <c r="M1484" s="20"/>
      <c r="N1484" s="20"/>
      <c r="O1484" s="20"/>
      <c r="P1484" s="17"/>
      <c r="Q1484" s="53"/>
      <c r="R1484" s="20"/>
      <c r="S1484" s="20"/>
      <c r="T1484" s="20"/>
      <c r="U1484" s="20" t="s">
        <v>115</v>
      </c>
      <c r="V1484" s="20" t="s">
        <v>876</v>
      </c>
    </row>
    <row r="1485" spans="1:22" ht="15" customHeight="1" x14ac:dyDescent="0.25">
      <c r="A1485" s="50" t="s">
        <v>1065</v>
      </c>
      <c r="B1485" s="20" t="s">
        <v>21</v>
      </c>
      <c r="C1485" s="20" t="s">
        <v>563</v>
      </c>
      <c r="D1485" s="19" t="s">
        <v>45</v>
      </c>
      <c r="E1485" s="20" t="s">
        <v>46</v>
      </c>
      <c r="F1485" s="17" t="s">
        <v>25</v>
      </c>
      <c r="H1485" s="17" t="s">
        <v>46</v>
      </c>
      <c r="I1485" s="20" t="s">
        <v>27</v>
      </c>
      <c r="J1485" s="17" t="s">
        <v>876</v>
      </c>
      <c r="K1485" s="20" t="s">
        <v>876</v>
      </c>
      <c r="L1485" s="52"/>
      <c r="M1485" s="20"/>
      <c r="N1485" s="20"/>
      <c r="O1485" s="20"/>
      <c r="P1485" s="20"/>
      <c r="Q1485" s="20"/>
      <c r="R1485" s="20"/>
      <c r="S1485" s="20"/>
      <c r="T1485" s="54"/>
      <c r="U1485" s="20" t="s">
        <v>46</v>
      </c>
      <c r="V1485" s="20" t="s">
        <v>876</v>
      </c>
    </row>
    <row r="1486" spans="1:22" s="25" customFormat="1" ht="15" customHeight="1" thickBot="1" x14ac:dyDescent="0.3">
      <c r="A1486" s="55" t="s">
        <v>1065</v>
      </c>
      <c r="B1486" s="7" t="s">
        <v>21</v>
      </c>
      <c r="C1486" s="7" t="s">
        <v>563</v>
      </c>
      <c r="D1486" s="5" t="s">
        <v>47</v>
      </c>
      <c r="E1486" s="7" t="s">
        <v>48</v>
      </c>
      <c r="F1486" s="5" t="s">
        <v>121</v>
      </c>
      <c r="H1486" s="36" t="s">
        <v>269</v>
      </c>
      <c r="I1486" s="7" t="s">
        <v>54</v>
      </c>
      <c r="J1486" s="4" t="s">
        <v>876</v>
      </c>
      <c r="K1486" s="4" t="s">
        <v>876</v>
      </c>
      <c r="L1486" s="56"/>
      <c r="M1486" s="7"/>
      <c r="N1486" s="7"/>
      <c r="O1486" s="7"/>
      <c r="P1486" s="7"/>
      <c r="Q1486" s="7"/>
      <c r="R1486" s="7"/>
      <c r="S1486" s="7"/>
      <c r="T1486" s="7"/>
      <c r="U1486" s="7" t="s">
        <v>269</v>
      </c>
      <c r="V1486" s="7" t="s">
        <v>876</v>
      </c>
    </row>
    <row r="1487" spans="1:22" x14ac:dyDescent="0.25">
      <c r="H1487" s="41"/>
      <c r="L1487" s="42"/>
    </row>
    <row r="1488" spans="1:22" x14ac:dyDescent="0.25">
      <c r="H1488" s="41"/>
      <c r="L1488" s="42"/>
    </row>
    <row r="1489" spans="8:12" x14ac:dyDescent="0.25">
      <c r="H1489" s="41"/>
      <c r="L1489" s="42"/>
    </row>
    <row r="1490" spans="8:12" x14ac:dyDescent="0.25">
      <c r="H1490" s="41"/>
      <c r="L1490" s="42"/>
    </row>
    <row r="1491" spans="8:12" x14ac:dyDescent="0.25">
      <c r="H1491" s="41"/>
      <c r="L1491" s="42"/>
    </row>
    <row r="1492" spans="8:12" x14ac:dyDescent="0.25">
      <c r="H1492" s="41"/>
      <c r="L1492" s="42"/>
    </row>
    <row r="1493" spans="8:12" x14ac:dyDescent="0.25">
      <c r="H1493" s="41"/>
      <c r="L1493" s="42"/>
    </row>
    <row r="1494" spans="8:12" x14ac:dyDescent="0.25">
      <c r="H1494" s="41"/>
      <c r="L1494" s="42"/>
    </row>
    <row r="1495" spans="8:12" x14ac:dyDescent="0.25">
      <c r="H1495" s="41"/>
      <c r="L1495" s="42"/>
    </row>
    <row r="1496" spans="8:12" x14ac:dyDescent="0.25">
      <c r="H1496" s="41"/>
      <c r="L1496" s="42"/>
    </row>
    <row r="1497" spans="8:12" x14ac:dyDescent="0.25">
      <c r="H1497" s="41"/>
      <c r="L1497" s="42"/>
    </row>
    <row r="1498" spans="8:12" x14ac:dyDescent="0.25">
      <c r="H1498" s="41"/>
      <c r="L1498" s="42"/>
    </row>
    <row r="1499" spans="8:12" x14ac:dyDescent="0.25">
      <c r="H1499" s="41"/>
      <c r="L1499" s="42"/>
    </row>
    <row r="1500" spans="8:12" x14ac:dyDescent="0.25">
      <c r="H1500" s="41"/>
      <c r="L1500" s="42"/>
    </row>
    <row r="1501" spans="8:12" x14ac:dyDescent="0.25">
      <c r="H1501" s="41"/>
      <c r="L1501" s="42"/>
    </row>
    <row r="1502" spans="8:12" x14ac:dyDescent="0.25">
      <c r="H1502" s="41"/>
      <c r="L1502" s="42"/>
    </row>
    <row r="1503" spans="8:12" x14ac:dyDescent="0.25">
      <c r="H1503" s="41"/>
      <c r="L1503" s="42"/>
    </row>
    <row r="1504" spans="8:12" x14ac:dyDescent="0.25">
      <c r="H1504" s="41"/>
      <c r="L1504" s="42"/>
    </row>
    <row r="1505" spans="8:12" x14ac:dyDescent="0.25">
      <c r="H1505" s="41"/>
      <c r="L1505" s="42"/>
    </row>
    <row r="1506" spans="8:12" x14ac:dyDescent="0.25">
      <c r="H1506" s="41"/>
      <c r="L1506" s="42"/>
    </row>
    <row r="1507" spans="8:12" x14ac:dyDescent="0.25">
      <c r="H1507" s="41"/>
      <c r="L1507" s="42"/>
    </row>
    <row r="1508" spans="8:12" x14ac:dyDescent="0.25">
      <c r="H1508" s="41"/>
      <c r="L1508" s="42"/>
    </row>
    <row r="1509" spans="8:12" x14ac:dyDescent="0.25">
      <c r="H1509" s="41"/>
      <c r="L1509" s="42"/>
    </row>
    <row r="1510" spans="8:12" x14ac:dyDescent="0.25">
      <c r="H1510" s="41"/>
      <c r="L1510" s="42"/>
    </row>
    <row r="1511" spans="8:12" x14ac:dyDescent="0.25">
      <c r="H1511" s="41"/>
      <c r="L1511" s="42"/>
    </row>
    <row r="1512" spans="8:12" x14ac:dyDescent="0.25">
      <c r="H1512" s="41"/>
      <c r="L1512" s="42"/>
    </row>
    <row r="1513" spans="8:12" x14ac:dyDescent="0.25">
      <c r="H1513" s="41"/>
      <c r="L1513" s="42"/>
    </row>
    <row r="1514" spans="8:12" x14ac:dyDescent="0.25">
      <c r="H1514" s="41"/>
      <c r="L1514" s="42"/>
    </row>
    <row r="1515" spans="8:12" x14ac:dyDescent="0.25">
      <c r="H1515" s="41"/>
      <c r="L1515" s="42"/>
    </row>
    <row r="1516" spans="8:12" x14ac:dyDescent="0.25">
      <c r="H1516" s="41"/>
      <c r="L1516" s="42"/>
    </row>
    <row r="1517" spans="8:12" x14ac:dyDescent="0.25">
      <c r="H1517" s="41"/>
      <c r="L1517" s="42"/>
    </row>
    <row r="1518" spans="8:12" x14ac:dyDescent="0.25">
      <c r="H1518" s="41"/>
      <c r="L1518" s="42"/>
    </row>
    <row r="1519" spans="8:12" x14ac:dyDescent="0.25">
      <c r="H1519" s="41"/>
      <c r="L1519" s="42"/>
    </row>
    <row r="1520" spans="8:12" x14ac:dyDescent="0.25">
      <c r="H1520" s="41"/>
      <c r="L1520" s="42"/>
    </row>
    <row r="1521" spans="8:12" x14ac:dyDescent="0.25">
      <c r="H1521" s="41"/>
      <c r="L1521" s="42"/>
    </row>
    <row r="1522" spans="8:12" x14ac:dyDescent="0.25">
      <c r="H1522" s="41"/>
      <c r="L1522" s="42"/>
    </row>
    <row r="1523" spans="8:12" x14ac:dyDescent="0.25">
      <c r="H1523" s="41"/>
      <c r="L1523" s="42"/>
    </row>
    <row r="1524" spans="8:12" x14ac:dyDescent="0.25">
      <c r="H1524" s="41"/>
      <c r="L1524" s="42"/>
    </row>
    <row r="1525" spans="8:12" x14ac:dyDescent="0.25">
      <c r="H1525" s="41"/>
      <c r="L1525" s="42"/>
    </row>
    <row r="1526" spans="8:12" x14ac:dyDescent="0.25">
      <c r="H1526" s="41"/>
      <c r="L1526" s="42"/>
    </row>
    <row r="1527" spans="8:12" x14ac:dyDescent="0.25">
      <c r="H1527" s="41"/>
      <c r="L1527" s="42"/>
    </row>
    <row r="1528" spans="8:12" x14ac:dyDescent="0.25">
      <c r="H1528" s="41"/>
      <c r="L1528" s="42"/>
    </row>
    <row r="1529" spans="8:12" x14ac:dyDescent="0.25">
      <c r="H1529" s="41"/>
      <c r="L1529" s="42"/>
    </row>
    <row r="1530" spans="8:12" x14ac:dyDescent="0.25">
      <c r="H1530" s="41"/>
      <c r="L1530" s="42"/>
    </row>
    <row r="1531" spans="8:12" x14ac:dyDescent="0.25">
      <c r="H1531" s="41"/>
      <c r="L1531" s="42"/>
    </row>
    <row r="1532" spans="8:12" x14ac:dyDescent="0.25">
      <c r="H1532" s="41"/>
      <c r="L1532" s="42"/>
    </row>
    <row r="1533" spans="8:12" x14ac:dyDescent="0.25">
      <c r="H1533" s="41"/>
      <c r="L1533" s="42"/>
    </row>
    <row r="1534" spans="8:12" x14ac:dyDescent="0.25">
      <c r="H1534" s="41"/>
      <c r="L1534" s="42"/>
    </row>
    <row r="1535" spans="8:12" x14ac:dyDescent="0.25">
      <c r="H1535" s="41"/>
      <c r="L1535" s="42"/>
    </row>
    <row r="1536" spans="8:12" x14ac:dyDescent="0.25">
      <c r="H1536" s="41"/>
      <c r="L1536" s="42"/>
    </row>
    <row r="1537" spans="8:12" x14ac:dyDescent="0.25">
      <c r="H1537" s="41"/>
      <c r="L1537" s="42"/>
    </row>
    <row r="1538" spans="8:12" x14ac:dyDescent="0.25">
      <c r="H1538" s="41"/>
      <c r="L1538" s="42"/>
    </row>
    <row r="1539" spans="8:12" x14ac:dyDescent="0.25">
      <c r="H1539" s="41"/>
      <c r="L1539" s="42"/>
    </row>
    <row r="1540" spans="8:12" x14ac:dyDescent="0.25">
      <c r="H1540" s="41"/>
      <c r="L1540" s="42"/>
    </row>
    <row r="1541" spans="8:12" x14ac:dyDescent="0.25">
      <c r="H1541" s="41"/>
      <c r="L1541" s="42"/>
    </row>
    <row r="1542" spans="8:12" x14ac:dyDescent="0.25">
      <c r="H1542" s="41"/>
      <c r="L1542" s="42"/>
    </row>
    <row r="1543" spans="8:12" x14ac:dyDescent="0.25">
      <c r="K1543" s="69"/>
      <c r="L1543" s="70"/>
    </row>
    <row r="1544" spans="8:12" x14ac:dyDescent="0.25">
      <c r="K1544" s="69"/>
      <c r="L1544" s="70"/>
    </row>
    <row r="1545" spans="8:12" x14ac:dyDescent="0.25">
      <c r="K1545" s="69"/>
      <c r="L1545" s="70"/>
    </row>
    <row r="1546" spans="8:12" x14ac:dyDescent="0.25">
      <c r="K1546" s="69"/>
      <c r="L1546" s="70"/>
    </row>
    <row r="1547" spans="8:12" x14ac:dyDescent="0.25">
      <c r="K1547" s="69"/>
      <c r="L1547" s="70"/>
    </row>
    <row r="1548" spans="8:12" x14ac:dyDescent="0.25">
      <c r="K1548" s="69"/>
      <c r="L1548" s="70"/>
    </row>
    <row r="1549" spans="8:12" x14ac:dyDescent="0.25">
      <c r="K1549" s="69"/>
      <c r="L1549" s="70"/>
    </row>
    <row r="1550" spans="8:12" x14ac:dyDescent="0.25">
      <c r="K1550" s="69"/>
      <c r="L1550" s="70"/>
    </row>
    <row r="1551" spans="8:12" x14ac:dyDescent="0.25">
      <c r="K1551" s="69"/>
      <c r="L1551" s="70"/>
    </row>
    <row r="1552" spans="8:12" x14ac:dyDescent="0.25">
      <c r="K1552" s="69"/>
      <c r="L1552" s="70"/>
    </row>
    <row r="1553" spans="11:12" x14ac:dyDescent="0.25">
      <c r="K1553" s="69"/>
      <c r="L1553" s="70"/>
    </row>
    <row r="1554" spans="11:12" x14ac:dyDescent="0.25">
      <c r="K1554" s="69"/>
      <c r="L1554" s="70"/>
    </row>
    <row r="1555" spans="11:12" x14ac:dyDescent="0.25">
      <c r="K1555" s="69"/>
      <c r="L1555" s="70"/>
    </row>
    <row r="1556" spans="11:12" x14ac:dyDescent="0.25">
      <c r="K1556" s="69"/>
      <c r="L1556" s="70"/>
    </row>
    <row r="1557" spans="11:12" x14ac:dyDescent="0.25">
      <c r="K1557" s="69"/>
      <c r="L1557" s="70"/>
    </row>
    <row r="1558" spans="11:12" x14ac:dyDescent="0.25">
      <c r="K1558" s="69"/>
      <c r="L1558" s="70"/>
    </row>
    <row r="1559" spans="11:12" x14ac:dyDescent="0.25">
      <c r="K1559" s="69"/>
      <c r="L1559" s="70"/>
    </row>
    <row r="1560" spans="11:12" x14ac:dyDescent="0.25">
      <c r="K1560" s="69"/>
      <c r="L1560" s="70"/>
    </row>
    <row r="1561" spans="11:12" x14ac:dyDescent="0.25">
      <c r="K1561" s="69"/>
      <c r="L1561" s="70"/>
    </row>
    <row r="1562" spans="11:12" x14ac:dyDescent="0.25">
      <c r="K1562" s="69"/>
      <c r="L1562" s="70"/>
    </row>
    <row r="1563" spans="11:12" x14ac:dyDescent="0.25">
      <c r="K1563" s="69"/>
      <c r="L1563" s="70"/>
    </row>
    <row r="1564" spans="11:12" x14ac:dyDescent="0.25"/>
    <row r="1565" spans="11:12" x14ac:dyDescent="0.25">
      <c r="K1565" s="69"/>
      <c r="L1565" s="70"/>
    </row>
    <row r="1566" spans="11:12" x14ac:dyDescent="0.25">
      <c r="K1566" s="69"/>
      <c r="L1566" s="70"/>
    </row>
    <row r="1567" spans="11:12" x14ac:dyDescent="0.25">
      <c r="K1567" s="69"/>
      <c r="L1567" s="70"/>
    </row>
    <row r="1568" spans="11:12" x14ac:dyDescent="0.25">
      <c r="K1568" s="69"/>
      <c r="L1568" s="70"/>
    </row>
    <row r="1569" spans="11:12" x14ac:dyDescent="0.25">
      <c r="K1569" s="69"/>
      <c r="L1569" s="70"/>
    </row>
    <row r="1570" spans="11:12" x14ac:dyDescent="0.25">
      <c r="K1570" s="69"/>
      <c r="L1570" s="70"/>
    </row>
    <row r="1571" spans="11:12" x14ac:dyDescent="0.25">
      <c r="K1571" s="69"/>
      <c r="L1571" s="70"/>
    </row>
    <row r="1572" spans="11:12" x14ac:dyDescent="0.25">
      <c r="K1572" s="69"/>
      <c r="L1572" s="70"/>
    </row>
    <row r="1573" spans="11:12" x14ac:dyDescent="0.25">
      <c r="K1573" s="69"/>
      <c r="L1573" s="70"/>
    </row>
    <row r="1574" spans="11:12" x14ac:dyDescent="0.25">
      <c r="K1574" s="69"/>
      <c r="L1574" s="70"/>
    </row>
    <row r="1575" spans="11:12" x14ac:dyDescent="0.25">
      <c r="K1575" s="69"/>
      <c r="L1575" s="70"/>
    </row>
    <row r="1576" spans="11:12" x14ac:dyDescent="0.25">
      <c r="K1576" s="69"/>
      <c r="L1576" s="70"/>
    </row>
    <row r="1577" spans="11:12" x14ac:dyDescent="0.25">
      <c r="K1577" s="69"/>
      <c r="L1577" s="70"/>
    </row>
    <row r="1578" spans="11:12" x14ac:dyDescent="0.25">
      <c r="K1578" s="69"/>
      <c r="L1578" s="70"/>
    </row>
    <row r="1579" spans="11:12" x14ac:dyDescent="0.25">
      <c r="K1579" s="69"/>
      <c r="L1579" s="70"/>
    </row>
    <row r="1580" spans="11:12" x14ac:dyDescent="0.25">
      <c r="K1580" s="69"/>
      <c r="L1580" s="70"/>
    </row>
    <row r="1581" spans="11:12" x14ac:dyDescent="0.25">
      <c r="K1581" s="69"/>
      <c r="L1581" s="70"/>
    </row>
    <row r="1582" spans="11:12" x14ac:dyDescent="0.25">
      <c r="K1582" s="69"/>
      <c r="L1582" s="70"/>
    </row>
    <row r="1583" spans="11:12" x14ac:dyDescent="0.25">
      <c r="K1583" s="69"/>
      <c r="L1583" s="70"/>
    </row>
    <row r="1584" spans="11:12" x14ac:dyDescent="0.25">
      <c r="K1584" s="69"/>
      <c r="L1584" s="70"/>
    </row>
    <row r="1585" spans="11:12" x14ac:dyDescent="0.25">
      <c r="K1585" s="69"/>
      <c r="L1585" s="70"/>
    </row>
    <row r="1586" spans="11:12" x14ac:dyDescent="0.25">
      <c r="K1586" s="69"/>
      <c r="L1586" s="70"/>
    </row>
    <row r="1587" spans="11:12" x14ac:dyDescent="0.25">
      <c r="K1587" s="69"/>
      <c r="L1587" s="70"/>
    </row>
    <row r="1588" spans="11:12" x14ac:dyDescent="0.25">
      <c r="K1588" s="69"/>
      <c r="L1588" s="70"/>
    </row>
    <row r="1589" spans="11:12" x14ac:dyDescent="0.25">
      <c r="K1589" s="69"/>
      <c r="L1589" s="70"/>
    </row>
    <row r="1590" spans="11:12" x14ac:dyDescent="0.25">
      <c r="K1590" s="69"/>
      <c r="L1590" s="70"/>
    </row>
    <row r="1591" spans="11:12" x14ac:dyDescent="0.25">
      <c r="K1591" s="69"/>
      <c r="L1591" s="70"/>
    </row>
    <row r="1592" spans="11:12" x14ac:dyDescent="0.25">
      <c r="K1592" s="69"/>
      <c r="L1592" s="70"/>
    </row>
    <row r="1593" spans="11:12" x14ac:dyDescent="0.25">
      <c r="K1593" s="69"/>
      <c r="L1593" s="70"/>
    </row>
    <row r="1594" spans="11:12" x14ac:dyDescent="0.25">
      <c r="K1594" s="69"/>
      <c r="L1594" s="70"/>
    </row>
    <row r="1595" spans="11:12" x14ac:dyDescent="0.25">
      <c r="K1595" s="69"/>
      <c r="L1595" s="70"/>
    </row>
    <row r="1596" spans="11:12" x14ac:dyDescent="0.25">
      <c r="K1596" s="69"/>
      <c r="L1596" s="70"/>
    </row>
    <row r="1597" spans="11:12" x14ac:dyDescent="0.25">
      <c r="K1597" s="69"/>
      <c r="L1597" s="70"/>
    </row>
    <row r="1598" spans="11:12" x14ac:dyDescent="0.25">
      <c r="K1598" s="69"/>
      <c r="L1598" s="70"/>
    </row>
    <row r="1599" spans="11:12" x14ac:dyDescent="0.25">
      <c r="K1599" s="69"/>
      <c r="L1599" s="70"/>
    </row>
    <row r="1600" spans="11:12" x14ac:dyDescent="0.25">
      <c r="K1600" s="69"/>
      <c r="L1600" s="70"/>
    </row>
    <row r="1601" spans="11:12" x14ac:dyDescent="0.25">
      <c r="K1601" s="69"/>
      <c r="L1601" s="70"/>
    </row>
    <row r="1602" spans="11:12" x14ac:dyDescent="0.25">
      <c r="K1602" s="69"/>
      <c r="L1602" s="70"/>
    </row>
    <row r="1603" spans="11:12" x14ac:dyDescent="0.25">
      <c r="K1603" s="69"/>
      <c r="L1603" s="70"/>
    </row>
    <row r="1604" spans="11:12" x14ac:dyDescent="0.25">
      <c r="K1604" s="69"/>
      <c r="L1604" s="70"/>
    </row>
    <row r="1605" spans="11:12" x14ac:dyDescent="0.25">
      <c r="K1605" s="69"/>
      <c r="L1605" s="70"/>
    </row>
    <row r="1606" spans="11:12" x14ac:dyDescent="0.25">
      <c r="K1606" s="69"/>
      <c r="L1606" s="70"/>
    </row>
    <row r="1607" spans="11:12" x14ac:dyDescent="0.25">
      <c r="K1607" s="69"/>
      <c r="L1607" s="70"/>
    </row>
    <row r="1608" spans="11:12" x14ac:dyDescent="0.25">
      <c r="K1608" s="69"/>
      <c r="L1608" s="70"/>
    </row>
    <row r="1609" spans="11:12" x14ac:dyDescent="0.25">
      <c r="K1609" s="69"/>
      <c r="L1609" s="70"/>
    </row>
    <row r="1610" spans="11:12" x14ac:dyDescent="0.25">
      <c r="K1610" s="69"/>
      <c r="L1610" s="70"/>
    </row>
    <row r="1611" spans="11:12" x14ac:dyDescent="0.25">
      <c r="K1611" s="69"/>
      <c r="L1611" s="70"/>
    </row>
    <row r="1612" spans="11:12" x14ac:dyDescent="0.25">
      <c r="K1612" s="69"/>
      <c r="L1612" s="70"/>
    </row>
    <row r="1613" spans="11:12" x14ac:dyDescent="0.25">
      <c r="K1613" s="69"/>
      <c r="L1613" s="70"/>
    </row>
    <row r="1614" spans="11:12" x14ac:dyDescent="0.25">
      <c r="K1614" s="69"/>
      <c r="L1614" s="70"/>
    </row>
    <row r="1615" spans="11:12" x14ac:dyDescent="0.25">
      <c r="K1615" s="69"/>
      <c r="L1615" s="70"/>
    </row>
    <row r="1616" spans="11:12" x14ac:dyDescent="0.25">
      <c r="K1616" s="69"/>
      <c r="L1616" s="70"/>
    </row>
    <row r="1617" spans="11:12" x14ac:dyDescent="0.25">
      <c r="K1617" s="69"/>
      <c r="L1617" s="70"/>
    </row>
    <row r="1618" spans="11:12" x14ac:dyDescent="0.25">
      <c r="K1618" s="69"/>
      <c r="L1618" s="70"/>
    </row>
    <row r="1619" spans="11:12" x14ac:dyDescent="0.25">
      <c r="K1619" s="69"/>
      <c r="L1619" s="70"/>
    </row>
    <row r="1620" spans="11:12" x14ac:dyDescent="0.25">
      <c r="K1620" s="69"/>
      <c r="L1620" s="70"/>
    </row>
    <row r="1621" spans="11:12" x14ac:dyDescent="0.25">
      <c r="K1621" s="69"/>
      <c r="L1621" s="70"/>
    </row>
    <row r="1622" spans="11:12" x14ac:dyDescent="0.25">
      <c r="K1622" s="69"/>
      <c r="L1622" s="70"/>
    </row>
    <row r="1623" spans="11:12" x14ac:dyDescent="0.25">
      <c r="K1623" s="69"/>
      <c r="L1623" s="70"/>
    </row>
    <row r="1624" spans="11:12" x14ac:dyDescent="0.25">
      <c r="K1624" s="69"/>
      <c r="L1624" s="70"/>
    </row>
    <row r="1625" spans="11:12" x14ac:dyDescent="0.25">
      <c r="K1625" s="69"/>
      <c r="L1625" s="70"/>
    </row>
    <row r="1626" spans="11:12" x14ac:dyDescent="0.25">
      <c r="K1626" s="69"/>
      <c r="L1626" s="70"/>
    </row>
    <row r="1627" spans="11:12" x14ac:dyDescent="0.25">
      <c r="K1627" s="69"/>
      <c r="L1627" s="70"/>
    </row>
    <row r="1628" spans="11:12" x14ac:dyDescent="0.25">
      <c r="K1628" s="69"/>
      <c r="L1628" s="70"/>
    </row>
    <row r="1629" spans="11:12" x14ac:dyDescent="0.25">
      <c r="K1629" s="69"/>
      <c r="L1629" s="70"/>
    </row>
    <row r="1630" spans="11:12" x14ac:dyDescent="0.25">
      <c r="K1630" s="69"/>
      <c r="L1630" s="70"/>
    </row>
    <row r="1631" spans="11:12" x14ac:dyDescent="0.25">
      <c r="K1631" s="69"/>
      <c r="L1631" s="70"/>
    </row>
    <row r="1632" spans="11:12" x14ac:dyDescent="0.25">
      <c r="K1632" s="69"/>
      <c r="L1632" s="70"/>
    </row>
  </sheetData>
  <autoFilter ref="A1:T1542" xr:uid="{00000000-0009-0000-0000-000000000000}"/>
  <conditionalFormatting sqref="A1:A1306">
    <cfRule type="containsText" dxfId="9734" priority="3522" operator="containsText" text="2013">
      <formula>NOT(ISERROR(SEARCH("2013",A1)))</formula>
    </cfRule>
    <cfRule type="containsText" dxfId="9733" priority="3527" operator="containsText" text="2016">
      <formula>NOT(ISERROR(SEARCH("2016",A1)))</formula>
    </cfRule>
    <cfRule type="containsText" dxfId="9732" priority="3526" operator="containsText" text="2018">
      <formula>NOT(ISERROR(SEARCH("2018",A1)))</formula>
    </cfRule>
    <cfRule type="containsText" dxfId="9731" priority="3525" operator="containsText" text="2020">
      <formula>NOT(ISERROR(SEARCH("2020",A1)))</formula>
    </cfRule>
    <cfRule type="containsText" dxfId="9730" priority="3524" operator="containsText" text="2022">
      <formula>NOT(ISERROR(SEARCH("2022",A1)))</formula>
    </cfRule>
    <cfRule type="containsText" dxfId="9729" priority="3523" operator="containsText" text="2024">
      <formula>NOT(ISERROR(SEARCH("2024",A1)))</formula>
    </cfRule>
    <cfRule type="containsText" dxfId="9728" priority="3529" operator="containsText" text="2012">
      <formula>NOT(ISERROR(SEARCH("2012",A1)))</formula>
    </cfRule>
    <cfRule type="containsText" dxfId="9727" priority="3521" operator="containsText" text="2015">
      <formula>NOT(ISERROR(SEARCH("2015",A1)))</formula>
    </cfRule>
    <cfRule type="containsText" dxfId="9726" priority="3520" operator="containsText" text="2017">
      <formula>NOT(ISERROR(SEARCH("2017",A1)))</formula>
    </cfRule>
    <cfRule type="containsText" dxfId="9725" priority="3519" operator="containsText" text="2019">
      <formula>NOT(ISERROR(SEARCH("2019",A1)))</formula>
    </cfRule>
    <cfRule type="containsText" dxfId="9724" priority="3528" operator="containsText" text="2014">
      <formula>NOT(ISERROR(SEARCH("2014",A1)))</formula>
    </cfRule>
    <cfRule type="containsText" dxfId="9723" priority="3518" operator="containsText" text="2021">
      <formula>NOT(ISERROR(SEARCH("2021",A1)))</formula>
    </cfRule>
    <cfRule type="containsText" dxfId="9722" priority="3517" operator="containsText" text="2023">
      <formula>NOT(ISERROR(SEARCH("2023",A1)))</formula>
    </cfRule>
  </conditionalFormatting>
  <conditionalFormatting sqref="A1307:A1486">
    <cfRule type="containsText" dxfId="9721" priority="674" operator="containsText" text="2020">
      <formula>NOT(ISERROR(SEARCH("2020",A1307)))</formula>
    </cfRule>
    <cfRule type="containsText" dxfId="9720" priority="677" operator="containsText" text="2014">
      <formula>NOT(ISERROR(SEARCH("2014",A1307)))</formula>
    </cfRule>
    <cfRule type="containsText" dxfId="9719" priority="704" operator="containsText" text="2013">
      <formula>NOT(ISERROR(SEARCH("2013",A1307)))</formula>
    </cfRule>
    <cfRule type="containsText" dxfId="9718" priority="673" operator="containsText" text="2022">
      <formula>NOT(ISERROR(SEARCH("2022",A1307)))</formula>
    </cfRule>
    <cfRule type="containsText" dxfId="9717" priority="705" operator="containsText" text="2024">
      <formula>NOT(ISERROR(SEARCH("2024",A1307)))</formula>
    </cfRule>
    <cfRule type="containsText" dxfId="9716" priority="676" operator="containsText" text="2016">
      <formula>NOT(ISERROR(SEARCH("2016",A1307)))</formula>
    </cfRule>
    <cfRule type="containsText" dxfId="9715" priority="672" operator="containsText" text="2024">
      <formula>NOT(ISERROR(SEARCH("2024",A1307)))</formula>
    </cfRule>
    <cfRule type="containsText" dxfId="9714" priority="706" operator="containsText" text="2022">
      <formula>NOT(ISERROR(SEARCH("2022",A1307)))</formula>
    </cfRule>
    <cfRule type="containsText" dxfId="9713" priority="689" operator="containsText" text="2025">
      <formula>NOT(ISERROR(SEARCH("2025",A1307)))</formula>
    </cfRule>
    <cfRule type="containsText" dxfId="9712" priority="707" operator="containsText" text="2020">
      <formula>NOT(ISERROR(SEARCH("2020",A1307)))</formula>
    </cfRule>
    <cfRule type="containsText" dxfId="9711" priority="708" operator="containsText" text="2018">
      <formula>NOT(ISERROR(SEARCH("2018",A1307)))</formula>
    </cfRule>
    <cfRule type="containsText" dxfId="9710" priority="709" operator="containsText" text="2016">
      <formula>NOT(ISERROR(SEARCH("2016",A1307)))</formula>
    </cfRule>
    <cfRule type="containsText" dxfId="9709" priority="710" operator="containsText" text="2014">
      <formula>NOT(ISERROR(SEARCH("2014",A1307)))</formula>
    </cfRule>
    <cfRule type="containsText" dxfId="9708" priority="711" operator="containsText" text="2012">
      <formula>NOT(ISERROR(SEARCH("2012",A1307)))</formula>
    </cfRule>
    <cfRule type="containsText" dxfId="9707" priority="666" operator="containsText" text="2023">
      <formula>NOT(ISERROR(SEARCH("2023",A1307)))</formula>
    </cfRule>
    <cfRule type="containsText" dxfId="9706" priority="702" operator="containsText" text="2017">
      <formula>NOT(ISERROR(SEARCH("2017",A1307)))</formula>
    </cfRule>
    <cfRule type="containsText" dxfId="9705" priority="701" operator="containsText" text="2019">
      <formula>NOT(ISERROR(SEARCH("2019",A1307)))</formula>
    </cfRule>
    <cfRule type="containsText" dxfId="9704" priority="700" operator="containsText" text="2021">
      <formula>NOT(ISERROR(SEARCH("2021",A1307)))</formula>
    </cfRule>
    <cfRule type="containsText" dxfId="9703" priority="699" operator="containsText" text="2023">
      <formula>NOT(ISERROR(SEARCH("2023",A1307)))</formula>
    </cfRule>
    <cfRule type="containsText" dxfId="9702" priority="703" operator="containsText" text="2015">
      <formula>NOT(ISERROR(SEARCH("2015",A1307)))</formula>
    </cfRule>
    <cfRule type="containsText" dxfId="9701" priority="675" operator="containsText" text="2018">
      <formula>NOT(ISERROR(SEARCH("2018",A1307)))</formula>
    </cfRule>
    <cfRule type="containsText" dxfId="9700" priority="664" operator="containsText" text="2025">
      <formula>NOT(ISERROR(SEARCH("2025",A1307)))</formula>
    </cfRule>
    <cfRule type="containsText" dxfId="9699" priority="667" operator="containsText" text="2021">
      <formula>NOT(ISERROR(SEARCH("2021",A1307)))</formula>
    </cfRule>
    <cfRule type="containsText" dxfId="9698" priority="668" operator="containsText" text="2019">
      <formula>NOT(ISERROR(SEARCH("2019",A1307)))</formula>
    </cfRule>
    <cfRule type="containsText" dxfId="9697" priority="669" operator="containsText" text="2017">
      <formula>NOT(ISERROR(SEARCH("2017",A1307)))</formula>
    </cfRule>
    <cfRule type="containsText" dxfId="9696" priority="670" operator="containsText" text="2015">
      <formula>NOT(ISERROR(SEARCH("2015",A1307)))</formula>
    </cfRule>
    <cfRule type="containsText" dxfId="9695" priority="671" operator="containsText" text="2013">
      <formula>NOT(ISERROR(SEARCH("2013",A1307)))</formula>
    </cfRule>
    <cfRule type="containsText" dxfId="9694" priority="678" operator="containsText" text="2012">
      <formula>NOT(ISERROR(SEARCH("2012",A1307)))</formula>
    </cfRule>
  </conditionalFormatting>
  <conditionalFormatting sqref="B29:B37 B41:B838 C1352:D1396">
    <cfRule type="containsText" dxfId="9693" priority="32882" operator="containsText" text="N/I">
      <formula>NOT(ISERROR(SEARCH("N/I",B29)))</formula>
    </cfRule>
  </conditionalFormatting>
  <conditionalFormatting sqref="B38">
    <cfRule type="containsText" dxfId="9692" priority="32791" operator="containsText" text="N/I">
      <formula>NOT(ISERROR(SEARCH("N/I",B38)))</formula>
    </cfRule>
  </conditionalFormatting>
  <conditionalFormatting sqref="B39">
    <cfRule type="containsText" dxfId="9691" priority="32792" operator="containsText" text="N/I">
      <formula>NOT(ISERROR(SEARCH("N/I",B39)))</formula>
    </cfRule>
  </conditionalFormatting>
  <conditionalFormatting sqref="B40">
    <cfRule type="containsText" dxfId="9690" priority="32793" operator="containsText" text="N/I">
      <formula>NOT(ISERROR(SEARCH("N/I",B40)))</formula>
    </cfRule>
  </conditionalFormatting>
  <conditionalFormatting sqref="B839:B847">
    <cfRule type="containsText" dxfId="9689" priority="22988" operator="containsText" text="N/I">
      <formula>NOT(ISERROR(SEARCH("N/I",B839)))</formula>
    </cfRule>
  </conditionalFormatting>
  <conditionalFormatting sqref="B848:B856">
    <cfRule type="containsText" dxfId="9688" priority="22948" operator="containsText" text="N/I">
      <formula>NOT(ISERROR(SEARCH("N/I",B848)))</formula>
    </cfRule>
  </conditionalFormatting>
  <conditionalFormatting sqref="B857:B874">
    <cfRule type="containsText" dxfId="9687" priority="22935" operator="containsText" text="N/I">
      <formula>NOT(ISERROR(SEARCH("N/I",B857)))</formula>
    </cfRule>
  </conditionalFormatting>
  <conditionalFormatting sqref="B947:B955">
    <cfRule type="containsText" dxfId="9686" priority="17414" operator="containsText" text="N/I">
      <formula>NOT(ISERROR(SEARCH("N/I",B947)))</formula>
    </cfRule>
  </conditionalFormatting>
  <conditionalFormatting sqref="B956:B964">
    <cfRule type="containsText" dxfId="9685" priority="17383" operator="containsText" text="N/I">
      <formula>NOT(ISERROR(SEARCH("N/I",B956)))</formula>
    </cfRule>
  </conditionalFormatting>
  <conditionalFormatting sqref="B965:B973">
    <cfRule type="containsText" dxfId="9684" priority="17370" operator="containsText" text="N/I">
      <formula>NOT(ISERROR(SEARCH("N/I",B965)))</formula>
    </cfRule>
  </conditionalFormatting>
  <conditionalFormatting sqref="B974:B991">
    <cfRule type="containsText" dxfId="9683" priority="10927" operator="containsText" text="N/I">
      <formula>NOT(ISERROR(SEARCH("N/I",B974)))</formula>
    </cfRule>
  </conditionalFormatting>
  <conditionalFormatting sqref="B992:B1018 B1019:D1036 C1001:D1018">
    <cfRule type="containsText" dxfId="9682" priority="10937" operator="containsText" text="N/I">
      <formula>NOT(ISERROR(SEARCH("N/I",B992)))</formula>
    </cfRule>
  </conditionalFormatting>
  <conditionalFormatting sqref="B2:D2 B866:D883 B884:B946 B974:D1000 B1037:B1117 B1091:D1144 C893:D901">
    <cfRule type="containsText" dxfId="9681" priority="32963" operator="containsText" text="N/I">
      <formula>NOT(ISERROR(SEARCH("N/I",B2)))</formula>
    </cfRule>
  </conditionalFormatting>
  <conditionalFormatting sqref="B3:D10">
    <cfRule type="containsText" dxfId="9680" priority="32950" operator="containsText" text="N/I">
      <formula>NOT(ISERROR(SEARCH("N/I",B3)))</formula>
    </cfRule>
  </conditionalFormatting>
  <conditionalFormatting sqref="B21:D28">
    <cfRule type="containsText" dxfId="9679" priority="32898" operator="containsText" text="LKA">
      <formula>NOT(ISERROR(SEARCH("LKA",B21)))</formula>
    </cfRule>
    <cfRule type="containsText" dxfId="9678" priority="32897" operator="containsText" text="NV">
      <formula>NOT(ISERROR(SEARCH("NV",B21)))</formula>
    </cfRule>
    <cfRule type="containsText" dxfId="9677" priority="32896" operator="containsText" text="SVC">
      <formula>NOT(ISERROR(SEARCH("SVC",B21)))</formula>
    </cfRule>
    <cfRule type="containsText" dxfId="9676" priority="32900" operator="containsText" text="BSW">
      <formula>NOT(ISERROR(SEARCH("BSW",B21)))</formula>
    </cfRule>
    <cfRule type="containsText" dxfId="9675" priority="32904" operator="containsText" text="ACC">
      <formula>NOT(ISERROR(SEARCH("ACC",B21)))</formula>
    </cfRule>
    <cfRule type="containsText" dxfId="9674" priority="32899" operator="containsText" text="BUC">
      <formula>NOT(ISERROR(SEARCH("BUC",B21)))</formula>
    </cfRule>
    <cfRule type="containsText" dxfId="9673" priority="32901" operator="containsText" text="APA">
      <formula>NOT(ISERROR(SEARCH("APA",B21)))</formula>
    </cfRule>
    <cfRule type="containsText" dxfId="9672" priority="32902" operator="containsText" text="AHL">
      <formula>NOT(ISERROR(SEARCH("AHL",B21)))</formula>
    </cfRule>
    <cfRule type="containsText" dxfId="9671" priority="32903" operator="containsText" text="AEB">
      <formula>NOT(ISERROR(SEARCH("AEB",B21)))</formula>
    </cfRule>
  </conditionalFormatting>
  <conditionalFormatting sqref="C29:D37">
    <cfRule type="containsText" dxfId="9670" priority="32883" operator="containsText" text="N/I">
      <formula>NOT(ISERROR(SEARCH("N/I",C29)))</formula>
    </cfRule>
  </conditionalFormatting>
  <conditionalFormatting sqref="C38:D38">
    <cfRule type="containsText" dxfId="9669" priority="32869" operator="containsText" text="N/I">
      <formula>NOT(ISERROR(SEARCH("N/I",C38)))</formula>
    </cfRule>
  </conditionalFormatting>
  <conditionalFormatting sqref="C39:D46">
    <cfRule type="containsText" dxfId="9668" priority="32868" operator="containsText" text="N/I">
      <formula>NOT(ISERROR(SEARCH("N/I",C39)))</formula>
    </cfRule>
  </conditionalFormatting>
  <conditionalFormatting sqref="C47:D55">
    <cfRule type="containsText" dxfId="9667" priority="32855" operator="containsText" text="N/I">
      <formula>NOT(ISERROR(SEARCH("N/I",C47)))</formula>
    </cfRule>
  </conditionalFormatting>
  <conditionalFormatting sqref="C56:D64">
    <cfRule type="containsText" dxfId="9666" priority="32830" operator="containsText" text="N/I">
      <formula>NOT(ISERROR(SEARCH("N/I",C56)))</formula>
    </cfRule>
  </conditionalFormatting>
  <conditionalFormatting sqref="C65:D73">
    <cfRule type="containsText" dxfId="9665" priority="32789" operator="containsText" text="N/I">
      <formula>NOT(ISERROR(SEARCH("N/I",C65)))</formula>
    </cfRule>
  </conditionalFormatting>
  <conditionalFormatting sqref="C74:D82">
    <cfRule type="containsText" dxfId="9664" priority="32788" operator="containsText" text="N/I">
      <formula>NOT(ISERROR(SEARCH("N/I",C74)))</formula>
    </cfRule>
  </conditionalFormatting>
  <conditionalFormatting sqref="C83:D91">
    <cfRule type="containsText" dxfId="9663" priority="32787" operator="containsText" text="N/I">
      <formula>NOT(ISERROR(SEARCH("N/I",C83)))</formula>
    </cfRule>
  </conditionalFormatting>
  <conditionalFormatting sqref="C92:D99">
    <cfRule type="containsText" dxfId="9662" priority="32774" operator="containsText" text="N/I">
      <formula>NOT(ISERROR(SEARCH("N/I",C92)))</formula>
    </cfRule>
  </conditionalFormatting>
  <conditionalFormatting sqref="C100:D100">
    <cfRule type="containsText" dxfId="9661" priority="32773" operator="containsText" text="N/I">
      <formula>NOT(ISERROR(SEARCH("N/I",C100)))</formula>
    </cfRule>
  </conditionalFormatting>
  <conditionalFormatting sqref="C101:D109">
    <cfRule type="containsText" dxfId="9660" priority="32736" operator="containsText" text="N/I">
      <formula>NOT(ISERROR(SEARCH("N/I",C101)))</formula>
    </cfRule>
  </conditionalFormatting>
  <conditionalFormatting sqref="C110:D118">
    <cfRule type="containsText" dxfId="9659" priority="32735" operator="containsText" text="N/I">
      <formula>NOT(ISERROR(SEARCH("N/I",C110)))</formula>
    </cfRule>
  </conditionalFormatting>
  <conditionalFormatting sqref="C119:D127">
    <cfRule type="containsText" dxfId="9658" priority="32734" operator="containsText" text="N/I">
      <formula>NOT(ISERROR(SEARCH("N/I",C119)))</formula>
    </cfRule>
  </conditionalFormatting>
  <conditionalFormatting sqref="C128:D128">
    <cfRule type="containsText" dxfId="9657" priority="32685" operator="containsText" text="N/I">
      <formula>NOT(ISERROR(SEARCH("N/I",C128)))</formula>
    </cfRule>
  </conditionalFormatting>
  <conditionalFormatting sqref="C129:D136">
    <cfRule type="containsText" dxfId="9656" priority="32684" operator="containsText" text="N/I">
      <formula>NOT(ISERROR(SEARCH("N/I",C129)))</formula>
    </cfRule>
  </conditionalFormatting>
  <conditionalFormatting sqref="C137:D145">
    <cfRule type="containsText" dxfId="9655" priority="32683" operator="containsText" text="N/I">
      <formula>NOT(ISERROR(SEARCH("N/I",C137)))</formula>
    </cfRule>
  </conditionalFormatting>
  <conditionalFormatting sqref="C146:D154">
    <cfRule type="containsText" dxfId="9654" priority="32682" operator="containsText" text="N/I">
      <formula>NOT(ISERROR(SEARCH("N/I",C146)))</formula>
    </cfRule>
  </conditionalFormatting>
  <conditionalFormatting sqref="C155:D155">
    <cfRule type="containsText" dxfId="9653" priority="32657" operator="containsText" text="N/I">
      <formula>NOT(ISERROR(SEARCH("N/I",C155)))</formula>
    </cfRule>
  </conditionalFormatting>
  <conditionalFormatting sqref="C156:D163">
    <cfRule type="containsText" dxfId="9652" priority="32656" operator="containsText" text="N/I">
      <formula>NOT(ISERROR(SEARCH("N/I",C156)))</formula>
    </cfRule>
  </conditionalFormatting>
  <conditionalFormatting sqref="C164:D172">
    <cfRule type="containsText" dxfId="9651" priority="32655" operator="containsText" text="N/I">
      <formula>NOT(ISERROR(SEARCH("N/I",C164)))</formula>
    </cfRule>
  </conditionalFormatting>
  <conditionalFormatting sqref="C173:D181">
    <cfRule type="containsText" dxfId="9650" priority="32642" operator="containsText" text="N/I">
      <formula>NOT(ISERROR(SEARCH("N/I",C173)))</formula>
    </cfRule>
  </conditionalFormatting>
  <conditionalFormatting sqref="C182:D190">
    <cfRule type="containsText" dxfId="9649" priority="32629" operator="containsText" text="N/I">
      <formula>NOT(ISERROR(SEARCH("N/I",C182)))</formula>
    </cfRule>
  </conditionalFormatting>
  <conditionalFormatting sqref="C191:D199">
    <cfRule type="containsText" dxfId="9648" priority="32616" operator="containsText" text="N/I">
      <formula>NOT(ISERROR(SEARCH("N/I",C191)))</formula>
    </cfRule>
  </conditionalFormatting>
  <conditionalFormatting sqref="C200:D200">
    <cfRule type="containsText" dxfId="9647" priority="32591" operator="containsText" text="N/I">
      <formula>NOT(ISERROR(SEARCH("N/I",C200)))</formula>
    </cfRule>
  </conditionalFormatting>
  <conditionalFormatting sqref="C201:D208">
    <cfRule type="containsText" dxfId="9646" priority="32590" operator="containsText" text="N/I">
      <formula>NOT(ISERROR(SEARCH("N/I",C201)))</formula>
    </cfRule>
  </conditionalFormatting>
  <conditionalFormatting sqref="C209:D217">
    <cfRule type="containsText" dxfId="9645" priority="32553" operator="containsText" text="N/I">
      <formula>NOT(ISERROR(SEARCH("N/I",C209)))</formula>
    </cfRule>
  </conditionalFormatting>
  <conditionalFormatting sqref="C218:D226">
    <cfRule type="containsText" dxfId="9644" priority="32552" operator="containsText" text="N/I">
      <formula>NOT(ISERROR(SEARCH("N/I",C218)))</formula>
    </cfRule>
  </conditionalFormatting>
  <conditionalFormatting sqref="C227:D235">
    <cfRule type="containsText" dxfId="9643" priority="32551" operator="containsText" text="N/I">
      <formula>NOT(ISERROR(SEARCH("N/I",C227)))</formula>
    </cfRule>
  </conditionalFormatting>
  <conditionalFormatting sqref="C236:D244">
    <cfRule type="containsText" dxfId="9642" priority="32538" operator="containsText" text="N/I">
      <formula>NOT(ISERROR(SEARCH("N/I",C236)))</formula>
    </cfRule>
  </conditionalFormatting>
  <conditionalFormatting sqref="C245:D252">
    <cfRule type="containsText" dxfId="9641" priority="32525" operator="containsText" text="N/I">
      <formula>NOT(ISERROR(SEARCH("N/I",C245)))</formula>
    </cfRule>
  </conditionalFormatting>
  <conditionalFormatting sqref="C253:D253">
    <cfRule type="containsText" dxfId="9640" priority="32524" operator="containsText" text="N/I">
      <formula>NOT(ISERROR(SEARCH("N/I",C253)))</formula>
    </cfRule>
  </conditionalFormatting>
  <conditionalFormatting sqref="C254:D262">
    <cfRule type="containsText" dxfId="9639" priority="32511" operator="containsText" text="N/I">
      <formula>NOT(ISERROR(SEARCH("N/I",C254)))</formula>
    </cfRule>
  </conditionalFormatting>
  <conditionalFormatting sqref="C263:D271">
    <cfRule type="containsText" dxfId="9638" priority="32498" operator="containsText" text="N/I">
      <formula>NOT(ISERROR(SEARCH("N/I",C263)))</formula>
    </cfRule>
  </conditionalFormatting>
  <conditionalFormatting sqref="C272:D280">
    <cfRule type="containsText" dxfId="9637" priority="32497" operator="containsText" text="N/I">
      <formula>NOT(ISERROR(SEARCH("N/I",C272)))</formula>
    </cfRule>
  </conditionalFormatting>
  <conditionalFormatting sqref="C281:D289">
    <cfRule type="containsText" dxfId="9636" priority="32484" operator="containsText" text="N/I">
      <formula>NOT(ISERROR(SEARCH("N/I",C281)))</formula>
    </cfRule>
  </conditionalFormatting>
  <conditionalFormatting sqref="C290:D298">
    <cfRule type="containsText" dxfId="9635" priority="32459" operator="containsText" text="N/I">
      <formula>NOT(ISERROR(SEARCH("N/I",C290)))</formula>
    </cfRule>
  </conditionalFormatting>
  <conditionalFormatting sqref="C299:D307">
    <cfRule type="containsText" dxfId="9634" priority="32458" operator="containsText" text="N/I">
      <formula>NOT(ISERROR(SEARCH("N/I",C299)))</formula>
    </cfRule>
  </conditionalFormatting>
  <conditionalFormatting sqref="C308:D316">
    <cfRule type="containsText" dxfId="9633" priority="32457" operator="containsText" text="N/I">
      <formula>NOT(ISERROR(SEARCH("N/I",C308)))</formula>
    </cfRule>
  </conditionalFormatting>
  <conditionalFormatting sqref="C317:D325">
    <cfRule type="containsText" dxfId="9632" priority="32456" operator="containsText" text="N/I">
      <formula>NOT(ISERROR(SEARCH("N/I",C317)))</formula>
    </cfRule>
  </conditionalFormatting>
  <conditionalFormatting sqref="C326:D334">
    <cfRule type="containsText" dxfId="9631" priority="32455" operator="containsText" text="N/I">
      <formula>NOT(ISERROR(SEARCH("N/I",C326)))</formula>
    </cfRule>
  </conditionalFormatting>
  <conditionalFormatting sqref="C335:D343">
    <cfRule type="containsText" dxfId="9630" priority="32442" operator="containsText" text="N/I">
      <formula>NOT(ISERROR(SEARCH("N/I",C335)))</formula>
    </cfRule>
  </conditionalFormatting>
  <conditionalFormatting sqref="C344:D352">
    <cfRule type="containsText" dxfId="9629" priority="32429" operator="containsText" text="N/I">
      <formula>NOT(ISERROR(SEARCH("N/I",C344)))</formula>
    </cfRule>
  </conditionalFormatting>
  <conditionalFormatting sqref="C353:D361">
    <cfRule type="containsText" dxfId="9628" priority="32416" operator="containsText" text="N/I">
      <formula>NOT(ISERROR(SEARCH("N/I",C353)))</formula>
    </cfRule>
  </conditionalFormatting>
  <conditionalFormatting sqref="C362:D370">
    <cfRule type="containsText" dxfId="9627" priority="32379" operator="containsText" text="N/I">
      <formula>NOT(ISERROR(SEARCH("N/I",C362)))</formula>
    </cfRule>
  </conditionalFormatting>
  <conditionalFormatting sqref="C371:D379">
    <cfRule type="containsText" dxfId="9626" priority="32378" operator="containsText" text="N/I">
      <formula>NOT(ISERROR(SEARCH("N/I",C371)))</formula>
    </cfRule>
  </conditionalFormatting>
  <conditionalFormatting sqref="C380:D388">
    <cfRule type="containsText" dxfId="9625" priority="32377" operator="containsText" text="N/I">
      <formula>NOT(ISERROR(SEARCH("N/I",C380)))</formula>
    </cfRule>
  </conditionalFormatting>
  <conditionalFormatting sqref="C389:D397">
    <cfRule type="containsText" dxfId="9624" priority="27823" operator="containsText" text="N/I">
      <formula>NOT(ISERROR(SEARCH("N/I",C389)))</formula>
    </cfRule>
  </conditionalFormatting>
  <conditionalFormatting sqref="C398:D406">
    <cfRule type="containsText" dxfId="9623" priority="32376" operator="containsText" text="N/I">
      <formula>NOT(ISERROR(SEARCH("N/I",C398)))</formula>
    </cfRule>
  </conditionalFormatting>
  <conditionalFormatting sqref="C407:D415">
    <cfRule type="containsText" dxfId="9622" priority="32363" operator="containsText" text="N/I">
      <formula>NOT(ISERROR(SEARCH("N/I",C407)))</formula>
    </cfRule>
  </conditionalFormatting>
  <conditionalFormatting sqref="C416:D424">
    <cfRule type="containsText" dxfId="9621" priority="32362" operator="containsText" text="N/I">
      <formula>NOT(ISERROR(SEARCH("N/I",C416)))</formula>
    </cfRule>
  </conditionalFormatting>
  <conditionalFormatting sqref="C425:D433">
    <cfRule type="containsText" dxfId="9620" priority="32349" operator="containsText" text="N/I">
      <formula>NOT(ISERROR(SEARCH("N/I",C425)))</formula>
    </cfRule>
  </conditionalFormatting>
  <conditionalFormatting sqref="C434:D442">
    <cfRule type="containsText" dxfId="9619" priority="32336" operator="containsText" text="N/I">
      <formula>NOT(ISERROR(SEARCH("N/I",C434)))</formula>
    </cfRule>
  </conditionalFormatting>
  <conditionalFormatting sqref="C443:D451">
    <cfRule type="containsText" dxfId="9618" priority="32323" operator="containsText" text="N/I">
      <formula>NOT(ISERROR(SEARCH("N/I",C443)))</formula>
    </cfRule>
  </conditionalFormatting>
  <conditionalFormatting sqref="C461:D469">
    <cfRule type="containsText" dxfId="9617" priority="32298" operator="containsText" text="N/I">
      <formula>NOT(ISERROR(SEARCH("N/I",C461)))</formula>
    </cfRule>
  </conditionalFormatting>
  <conditionalFormatting sqref="C470:D478">
    <cfRule type="containsText" dxfId="9616" priority="32297" operator="containsText" text="N/I">
      <formula>NOT(ISERROR(SEARCH("N/I",C470)))</formula>
    </cfRule>
  </conditionalFormatting>
  <conditionalFormatting sqref="C479:D487">
    <cfRule type="containsText" dxfId="9615" priority="26850" operator="containsText" text="N/I">
      <formula>NOT(ISERROR(SEARCH("N/I",C479)))</formula>
    </cfRule>
  </conditionalFormatting>
  <conditionalFormatting sqref="C488:D496">
    <cfRule type="containsText" dxfId="9614" priority="32284" operator="containsText" text="N/I">
      <formula>NOT(ISERROR(SEARCH("N/I",C488)))</formula>
    </cfRule>
  </conditionalFormatting>
  <conditionalFormatting sqref="C497:D505">
    <cfRule type="containsText" dxfId="9613" priority="32283" operator="containsText" text="N/I">
      <formula>NOT(ISERROR(SEARCH("N/I",C497)))</formula>
    </cfRule>
  </conditionalFormatting>
  <conditionalFormatting sqref="C506:D514">
    <cfRule type="containsText" dxfId="9612" priority="32270" operator="containsText" text="N/I">
      <formula>NOT(ISERROR(SEARCH("N/I",C506)))</formula>
    </cfRule>
  </conditionalFormatting>
  <conditionalFormatting sqref="C515:D523">
    <cfRule type="containsText" dxfId="9611" priority="32269" operator="containsText" text="N/I">
      <formula>NOT(ISERROR(SEARCH("N/I",C515)))</formula>
    </cfRule>
  </conditionalFormatting>
  <conditionalFormatting sqref="C524:D532">
    <cfRule type="containsText" dxfId="9610" priority="32256" operator="containsText" text="N/I">
      <formula>NOT(ISERROR(SEARCH("N/I",C524)))</formula>
    </cfRule>
  </conditionalFormatting>
  <conditionalFormatting sqref="C533:D541">
    <cfRule type="containsText" dxfId="9609" priority="32255" operator="containsText" text="N/I">
      <formula>NOT(ISERROR(SEARCH("N/I",C533)))</formula>
    </cfRule>
  </conditionalFormatting>
  <conditionalFormatting sqref="C542:D550">
    <cfRule type="containsText" dxfId="9608" priority="32242" operator="containsText" text="N/I">
      <formula>NOT(ISERROR(SEARCH("N/I",C542)))</formula>
    </cfRule>
  </conditionalFormatting>
  <conditionalFormatting sqref="C560:D568">
    <cfRule type="containsText" dxfId="9607" priority="32217" operator="containsText" text="N/I">
      <formula>NOT(ISERROR(SEARCH("N/I",C560)))</formula>
    </cfRule>
  </conditionalFormatting>
  <conditionalFormatting sqref="C569:D577">
    <cfRule type="containsText" dxfId="9606" priority="32204" operator="containsText" text="N/I">
      <formula>NOT(ISERROR(SEARCH("N/I",C569)))</formula>
    </cfRule>
  </conditionalFormatting>
  <conditionalFormatting sqref="C578:D586">
    <cfRule type="containsText" dxfId="9605" priority="25724" operator="containsText" text="N/I">
      <formula>NOT(ISERROR(SEARCH("N/I",C578)))</formula>
    </cfRule>
  </conditionalFormatting>
  <conditionalFormatting sqref="C587:D595">
    <cfRule type="containsText" dxfId="9604" priority="32191" operator="containsText" text="N/I">
      <formula>NOT(ISERROR(SEARCH("N/I",C587)))</formula>
    </cfRule>
  </conditionalFormatting>
  <conditionalFormatting sqref="C596:D604">
    <cfRule type="containsText" dxfId="9603" priority="32190" operator="containsText" text="N/I">
      <formula>NOT(ISERROR(SEARCH("N/I",C596)))</formula>
    </cfRule>
  </conditionalFormatting>
  <conditionalFormatting sqref="C605:D613">
    <cfRule type="containsText" dxfId="9602" priority="32177" operator="containsText" text="N/I">
      <formula>NOT(ISERROR(SEARCH("N/I",C605)))</formula>
    </cfRule>
  </conditionalFormatting>
  <conditionalFormatting sqref="C614:D622">
    <cfRule type="containsText" dxfId="9601" priority="32176" operator="containsText" text="N/I">
      <formula>NOT(ISERROR(SEARCH("N/I",C614)))</formula>
    </cfRule>
  </conditionalFormatting>
  <conditionalFormatting sqref="C623:D631">
    <cfRule type="containsText" dxfId="9600" priority="32163" operator="containsText" text="N/I">
      <formula>NOT(ISERROR(SEARCH("N/I",C623)))</formula>
    </cfRule>
  </conditionalFormatting>
  <conditionalFormatting sqref="C632:D640">
    <cfRule type="containsText" dxfId="9599" priority="32162" operator="containsText" text="N/I">
      <formula>NOT(ISERROR(SEARCH("N/I",C632)))</formula>
    </cfRule>
  </conditionalFormatting>
  <conditionalFormatting sqref="C641:D649">
    <cfRule type="containsText" dxfId="9598" priority="32149" operator="containsText" text="N/I">
      <formula>NOT(ISERROR(SEARCH("N/I",C641)))</formula>
    </cfRule>
  </conditionalFormatting>
  <conditionalFormatting sqref="C659:D667">
    <cfRule type="containsText" dxfId="9597" priority="32112" operator="containsText" text="N/I">
      <formula>NOT(ISERROR(SEARCH("N/I",C659)))</formula>
    </cfRule>
  </conditionalFormatting>
  <conditionalFormatting sqref="C668:D676">
    <cfRule type="containsText" dxfId="9596" priority="32111" operator="containsText" text="N/I">
      <formula>NOT(ISERROR(SEARCH("N/I",C668)))</formula>
    </cfRule>
  </conditionalFormatting>
  <conditionalFormatting sqref="C677:D685">
    <cfRule type="containsText" dxfId="9595" priority="24706" operator="containsText" text="N/I">
      <formula>NOT(ISERROR(SEARCH("N/I",C677)))</formula>
    </cfRule>
  </conditionalFormatting>
  <conditionalFormatting sqref="C686:D694">
    <cfRule type="containsText" dxfId="9594" priority="32110" operator="containsText" text="N/I">
      <formula>NOT(ISERROR(SEARCH("N/I",C686)))</formula>
    </cfRule>
  </conditionalFormatting>
  <conditionalFormatting sqref="C695:D703">
    <cfRule type="containsText" dxfId="9593" priority="32097" operator="containsText" text="N/I">
      <formula>NOT(ISERROR(SEARCH("N/I",C695)))</formula>
    </cfRule>
  </conditionalFormatting>
  <conditionalFormatting sqref="C704:D712">
    <cfRule type="containsText" dxfId="9592" priority="32096" operator="containsText" text="N/I">
      <formula>NOT(ISERROR(SEARCH("N/I",C704)))</formula>
    </cfRule>
  </conditionalFormatting>
  <conditionalFormatting sqref="C713:D721">
    <cfRule type="containsText" dxfId="9591" priority="32083" operator="containsText" text="N/I">
      <formula>NOT(ISERROR(SEARCH("N/I",C713)))</formula>
    </cfRule>
  </conditionalFormatting>
  <conditionalFormatting sqref="C722:D730">
    <cfRule type="containsText" dxfId="9590" priority="32082" operator="containsText" text="N/I">
      <formula>NOT(ISERROR(SEARCH("N/I",C722)))</formula>
    </cfRule>
  </conditionalFormatting>
  <conditionalFormatting sqref="C731:D739">
    <cfRule type="containsText" dxfId="9589" priority="32069" operator="containsText" text="N/I">
      <formula>NOT(ISERROR(SEARCH("N/I",C731)))</formula>
    </cfRule>
  </conditionalFormatting>
  <conditionalFormatting sqref="C740:D748">
    <cfRule type="containsText" dxfId="9588" priority="32068" operator="containsText" text="N/I">
      <formula>NOT(ISERROR(SEARCH("N/I",C740)))</formula>
    </cfRule>
  </conditionalFormatting>
  <conditionalFormatting sqref="C749:D757 D758:D766">
    <cfRule type="containsText" dxfId="9587" priority="32055" operator="containsText" text="N/I">
      <formula>NOT(ISERROR(SEARCH("N/I",C749)))</formula>
    </cfRule>
  </conditionalFormatting>
  <conditionalFormatting sqref="C767:D775">
    <cfRule type="containsText" dxfId="9586" priority="32017" operator="containsText" text="N/I">
      <formula>NOT(ISERROR(SEARCH("N/I",C767)))</formula>
    </cfRule>
  </conditionalFormatting>
  <conditionalFormatting sqref="C776:D784">
    <cfRule type="containsText" dxfId="9585" priority="32016" operator="containsText" text="N/I">
      <formula>NOT(ISERROR(SEARCH("N/I",C776)))</formula>
    </cfRule>
  </conditionalFormatting>
  <conditionalFormatting sqref="C785:D793">
    <cfRule type="containsText" dxfId="9584" priority="32015" operator="containsText" text="N/I">
      <formula>NOT(ISERROR(SEARCH("N/I",C785)))</formula>
    </cfRule>
  </conditionalFormatting>
  <conditionalFormatting sqref="C794:D802">
    <cfRule type="containsText" dxfId="9583" priority="23490" operator="containsText" text="N/I">
      <formula>NOT(ISERROR(SEARCH("N/I",C794)))</formula>
    </cfRule>
  </conditionalFormatting>
  <conditionalFormatting sqref="C803:D808">
    <cfRule type="containsText" dxfId="9582" priority="23484" operator="containsText" text="N/I">
      <formula>NOT(ISERROR(SEARCH("N/I",C803)))</formula>
    </cfRule>
  </conditionalFormatting>
  <conditionalFormatting sqref="C809:D811">
    <cfRule type="containsText" dxfId="9581" priority="23485" operator="containsText" text="N/I">
      <formula>NOT(ISERROR(SEARCH("N/I",C809)))</formula>
    </cfRule>
  </conditionalFormatting>
  <conditionalFormatting sqref="C812:D820">
    <cfRule type="containsText" dxfId="9580" priority="23486" operator="containsText" text="N/I">
      <formula>NOT(ISERROR(SEARCH("N/I",C812)))</formula>
    </cfRule>
  </conditionalFormatting>
  <conditionalFormatting sqref="C821:D829">
    <cfRule type="containsText" dxfId="9579" priority="23487" operator="containsText" text="N/I">
      <formula>NOT(ISERROR(SEARCH("N/I",C821)))</formula>
    </cfRule>
  </conditionalFormatting>
  <conditionalFormatting sqref="C830:D837">
    <cfRule type="containsText" dxfId="9578" priority="23489" operator="containsText" text="N/I">
      <formula>NOT(ISERROR(SEARCH("N/I",C830)))</formula>
    </cfRule>
  </conditionalFormatting>
  <conditionalFormatting sqref="C838:D838">
    <cfRule type="containsText" dxfId="9577" priority="23488" operator="containsText" text="N/I">
      <formula>NOT(ISERROR(SEARCH("N/I",C838)))</formula>
    </cfRule>
  </conditionalFormatting>
  <conditionalFormatting sqref="C839:D847">
    <cfRule type="containsText" dxfId="9576" priority="22920" operator="containsText" text="N/I">
      <formula>NOT(ISERROR(SEARCH("N/I",C839)))</formula>
    </cfRule>
  </conditionalFormatting>
  <conditionalFormatting sqref="C848:D856">
    <cfRule type="containsText" dxfId="9575" priority="22921" operator="containsText" text="N/I">
      <formula>NOT(ISERROR(SEARCH("N/I",C848)))</formula>
    </cfRule>
  </conditionalFormatting>
  <conditionalFormatting sqref="C857:D874">
    <cfRule type="containsText" dxfId="9574" priority="22922" operator="containsText" text="N/I">
      <formula>NOT(ISERROR(SEARCH("N/I",C857)))</formula>
    </cfRule>
  </conditionalFormatting>
  <conditionalFormatting sqref="C866:D874">
    <cfRule type="containsText" dxfId="9573" priority="18277" operator="containsText" text="N/I">
      <formula>NOT(ISERROR(SEARCH("N/I",C866)))</formula>
    </cfRule>
  </conditionalFormatting>
  <conditionalFormatting sqref="C884:D892">
    <cfRule type="containsText" dxfId="9572" priority="18276" operator="containsText" text="N/I">
      <formula>NOT(ISERROR(SEARCH("N/I",C884)))</formula>
    </cfRule>
  </conditionalFormatting>
  <conditionalFormatting sqref="C902:D910">
    <cfRule type="containsText" dxfId="9571" priority="18274" operator="containsText" text="N/I">
      <formula>NOT(ISERROR(SEARCH("N/I",C902)))</formula>
    </cfRule>
  </conditionalFormatting>
  <conditionalFormatting sqref="C911:D919">
    <cfRule type="containsText" dxfId="9570" priority="17889" operator="containsText" text="N/I">
      <formula>NOT(ISERROR(SEARCH("N/I",C911)))</formula>
    </cfRule>
  </conditionalFormatting>
  <conditionalFormatting sqref="C920:D928">
    <cfRule type="containsText" dxfId="9569" priority="17885" operator="containsText" text="N/I">
      <formula>NOT(ISERROR(SEARCH("N/I",C920)))</formula>
    </cfRule>
  </conditionalFormatting>
  <conditionalFormatting sqref="C929:D937">
    <cfRule type="containsText" dxfId="9568" priority="17886" operator="containsText" text="N/I">
      <formula>NOT(ISERROR(SEARCH("N/I",C929)))</formula>
    </cfRule>
  </conditionalFormatting>
  <conditionalFormatting sqref="C938:D945">
    <cfRule type="containsText" dxfId="9567" priority="17888" operator="containsText" text="N/I">
      <formula>NOT(ISERROR(SEARCH("N/I",C938)))</formula>
    </cfRule>
  </conditionalFormatting>
  <conditionalFormatting sqref="C946:D946">
    <cfRule type="containsText" dxfId="9566" priority="17887" operator="containsText" text="N/I">
      <formula>NOT(ISERROR(SEARCH("N/I",C946)))</formula>
    </cfRule>
  </conditionalFormatting>
  <conditionalFormatting sqref="C947:D955">
    <cfRule type="containsText" dxfId="9565" priority="17355" operator="containsText" text="N/I">
      <formula>NOT(ISERROR(SEARCH("N/I",C947)))</formula>
    </cfRule>
  </conditionalFormatting>
  <conditionalFormatting sqref="C956:D964">
    <cfRule type="containsText" dxfId="9564" priority="17356" operator="containsText" text="N/I">
      <formula>NOT(ISERROR(SEARCH("N/I",C956)))</formula>
    </cfRule>
  </conditionalFormatting>
  <conditionalFormatting sqref="C965:D973">
    <cfRule type="containsText" dxfId="9563" priority="17357" operator="containsText" text="N/I">
      <formula>NOT(ISERROR(SEARCH("N/I",C965)))</formula>
    </cfRule>
  </conditionalFormatting>
  <conditionalFormatting sqref="C974:D991">
    <cfRule type="containsText" dxfId="9562" priority="10838" operator="containsText" text="N/I">
      <formula>NOT(ISERROR(SEARCH("N/I",C974)))</formula>
    </cfRule>
    <cfRule type="containsText" dxfId="9561" priority="10914" operator="containsText" text="N/I">
      <formula>NOT(ISERROR(SEARCH("N/I",C974)))</formula>
    </cfRule>
  </conditionalFormatting>
  <conditionalFormatting sqref="C992:D1009">
    <cfRule type="containsText" dxfId="9560" priority="10837" operator="containsText" text="N/I">
      <formula>NOT(ISERROR(SEARCH("N/I",C992)))</formula>
    </cfRule>
  </conditionalFormatting>
  <conditionalFormatting sqref="C1010:D1045">
    <cfRule type="containsText" dxfId="9559" priority="10836" operator="containsText" text="N/I">
      <formula>NOT(ISERROR(SEARCH("N/I",C1010)))</formula>
    </cfRule>
  </conditionalFormatting>
  <conditionalFormatting sqref="C1037:D1054">
    <cfRule type="containsText" dxfId="9558" priority="10574" operator="containsText" text="N/I">
      <formula>NOT(ISERROR(SEARCH("N/I",C1037)))</formula>
    </cfRule>
  </conditionalFormatting>
  <conditionalFormatting sqref="C1046:D1072">
    <cfRule type="containsText" dxfId="9557" priority="10570" operator="containsText" text="N/I">
      <formula>NOT(ISERROR(SEARCH("N/I",C1046)))</formula>
    </cfRule>
  </conditionalFormatting>
  <conditionalFormatting sqref="C1055:D1099">
    <cfRule type="containsText" dxfId="9556" priority="10571" operator="containsText" text="N/I">
      <formula>NOT(ISERROR(SEARCH("N/I",C1055)))</formula>
    </cfRule>
  </conditionalFormatting>
  <conditionalFormatting sqref="C1082:D1089">
    <cfRule type="containsText" dxfId="9555" priority="7953" operator="containsText" text="N/I">
      <formula>NOT(ISERROR(SEARCH("N/I",C1082)))</formula>
    </cfRule>
  </conditionalFormatting>
  <conditionalFormatting sqref="C1090:D1099">
    <cfRule type="containsText" dxfId="9554" priority="7952" operator="containsText" text="N/I">
      <formula>NOT(ISERROR(SEARCH("N/I",C1090)))</formula>
    </cfRule>
  </conditionalFormatting>
  <conditionalFormatting sqref="C1100:D1117">
    <cfRule type="containsText" dxfId="9553" priority="10573" operator="containsText" text="N/I">
      <formula>NOT(ISERROR(SEARCH("N/I",C1100)))</formula>
    </cfRule>
  </conditionalFormatting>
  <conditionalFormatting sqref="C1108:D1117">
    <cfRule type="containsText" dxfId="9552" priority="10572" operator="containsText" text="N/I">
      <formula>NOT(ISERROR(SEARCH("N/I",C1108)))</formula>
    </cfRule>
  </conditionalFormatting>
  <conditionalFormatting sqref="C1307:D1324">
    <cfRule type="containsText" dxfId="9551" priority="311" operator="containsText" text="N/I">
      <formula>NOT(ISERROR(SEARCH("N/I",C1307)))</formula>
    </cfRule>
  </conditionalFormatting>
  <conditionalFormatting sqref="C1325:D1333">
    <cfRule type="containsText" dxfId="9550" priority="345" operator="containsText" text="N/I">
      <formula>NOT(ISERROR(SEARCH("N/I",C1325)))</formula>
    </cfRule>
  </conditionalFormatting>
  <conditionalFormatting sqref="C1334:D1351">
    <cfRule type="containsText" dxfId="9549" priority="379" operator="containsText" text="N/I">
      <formula>NOT(ISERROR(SEARCH("N/I",C1334)))</formula>
    </cfRule>
  </conditionalFormatting>
  <conditionalFormatting sqref="C1397:D1405">
    <cfRule type="containsText" dxfId="9548" priority="529" operator="containsText" text="N/I">
      <formula>NOT(ISERROR(SEARCH("N/I",C1397)))</formula>
    </cfRule>
  </conditionalFormatting>
  <conditionalFormatting sqref="C1406:D1441">
    <cfRule type="containsText" dxfId="9547" priority="587" operator="containsText" text="N/I">
      <formula>NOT(ISERROR(SEARCH("N/I",C1406)))</formula>
    </cfRule>
  </conditionalFormatting>
  <conditionalFormatting sqref="C1442:D1486">
    <cfRule type="containsText" dxfId="9546" priority="645" operator="containsText" text="N/I">
      <formula>NOT(ISERROR(SEARCH("N/I",C1442)))</formula>
    </cfRule>
  </conditionalFormatting>
  <conditionalFormatting sqref="E1:E1306 E1487:E1048576 H1:H1237 H1243:H1248 H1252:H1257 H1261:H1268 H1270:H1277 H1279:H1286 H1288:H1295 H1297:H1304 H1306:H1360 H1370:H1396 H1478:H1484 H1486:H1048576 U1:V1306 U1487:V1048576">
    <cfRule type="containsText" dxfId="9545" priority="1089" operator="containsText" text="LKA">
      <formula>NOT(ISERROR(SEARCH("LKA",E1)))</formula>
    </cfRule>
    <cfRule type="containsText" dxfId="9544" priority="1088" operator="containsText" text="NV">
      <formula>NOT(ISERROR(SEARCH("NV",E1)))</formula>
    </cfRule>
    <cfRule type="containsText" dxfId="9543" priority="1087" operator="containsText" text="SVC">
      <formula>NOT(ISERROR(SEARCH("SVC",E1)))</formula>
    </cfRule>
    <cfRule type="containsText" dxfId="9542" priority="1094" operator="containsText" text="AEB">
      <formula>NOT(ISERROR(SEARCH("AEB",E1)))</formula>
    </cfRule>
    <cfRule type="containsText" dxfId="9541" priority="1092" operator="containsText" text="APA">
      <formula>NOT(ISERROR(SEARCH("APA",E1)))</formula>
    </cfRule>
    <cfRule type="containsText" dxfId="9540" priority="1090" operator="containsText" text="BUC">
      <formula>NOT(ISERROR(SEARCH("BUC",E1)))</formula>
    </cfRule>
    <cfRule type="containsText" dxfId="9539" priority="1093" operator="containsText" text="AHL">
      <formula>NOT(ISERROR(SEARCH("AHL",E1)))</formula>
    </cfRule>
    <cfRule type="containsText" dxfId="9538" priority="1091" operator="containsText" text="BSW">
      <formula>NOT(ISERROR(SEARCH("BSW",E1)))</formula>
    </cfRule>
    <cfRule type="containsText" dxfId="9537" priority="1095" operator="containsText" text="ACC">
      <formula>NOT(ISERROR(SEARCH("ACC",E1)))</formula>
    </cfRule>
  </conditionalFormatting>
  <conditionalFormatting sqref="E1307:E1486 U1307:V1486">
    <cfRule type="containsText" dxfId="9536" priority="661" operator="containsText" text="AHL">
      <formula>NOT(ISERROR(SEARCH("AHL",E1307)))</formula>
    </cfRule>
    <cfRule type="containsText" dxfId="9535" priority="695" operator="containsText" text="APA">
      <formula>NOT(ISERROR(SEARCH("APA",E1307)))</formula>
    </cfRule>
    <cfRule type="containsText" dxfId="9534" priority="662" operator="containsText" text="AEB">
      <formula>NOT(ISERROR(SEARCH("AEB",E1307)))</formula>
    </cfRule>
    <cfRule type="containsText" dxfId="9533" priority="663" operator="containsText" text="ACC">
      <formula>NOT(ISERROR(SEARCH("ACC",E1307)))</formula>
    </cfRule>
    <cfRule type="containsText" dxfId="9532" priority="690" operator="containsText" text="SVC">
      <formula>NOT(ISERROR(SEARCH("SVC",E1307)))</formula>
    </cfRule>
    <cfRule type="containsText" dxfId="9531" priority="696" operator="containsText" text="AHL">
      <formula>NOT(ISERROR(SEARCH("AHL",E1307)))</formula>
    </cfRule>
    <cfRule type="containsText" dxfId="9530" priority="692" operator="containsText" text="LKA">
      <formula>NOT(ISERROR(SEARCH("LKA",E1307)))</formula>
    </cfRule>
    <cfRule type="containsText" dxfId="9529" priority="693" operator="containsText" text="BUC">
      <formula>NOT(ISERROR(SEARCH("BUC",E1307)))</formula>
    </cfRule>
    <cfRule type="containsText" dxfId="9528" priority="691" operator="containsText" text="NV">
      <formula>NOT(ISERROR(SEARCH("NV",E1307)))</formula>
    </cfRule>
    <cfRule type="containsText" dxfId="9527" priority="658" operator="containsText" text="BUC">
      <formula>NOT(ISERROR(SEARCH("BUC",E1307)))</formula>
    </cfRule>
    <cfRule type="containsText" dxfId="9526" priority="694" operator="containsText" text="BSW">
      <formula>NOT(ISERROR(SEARCH("BSW",E1307)))</formula>
    </cfRule>
    <cfRule type="containsText" dxfId="9525" priority="698" operator="containsText" text="ACC">
      <formula>NOT(ISERROR(SEARCH("ACC",E1307)))</formula>
    </cfRule>
    <cfRule type="containsText" dxfId="9524" priority="697" operator="containsText" text="AEB">
      <formula>NOT(ISERROR(SEARCH("AEB",E1307)))</formula>
    </cfRule>
    <cfRule type="containsText" dxfId="9523" priority="659" operator="containsText" text="BSW">
      <formula>NOT(ISERROR(SEARCH("BSW",E1307)))</formula>
    </cfRule>
    <cfRule type="containsText" dxfId="9522" priority="660" operator="containsText" text="APA">
      <formula>NOT(ISERROR(SEARCH("APA",E1307)))</formula>
    </cfRule>
    <cfRule type="containsText" dxfId="9521" priority="655" operator="containsText" text="SVC">
      <formula>NOT(ISERROR(SEARCH("SVC",E1307)))</formula>
    </cfRule>
    <cfRule type="containsText" dxfId="9520" priority="656" operator="containsText" text="NV">
      <formula>NOT(ISERROR(SEARCH("NV",E1307)))</formula>
    </cfRule>
    <cfRule type="containsText" dxfId="9519" priority="657" operator="containsText" text="LKA">
      <formula>NOT(ISERROR(SEARCH("LKA",E1307)))</formula>
    </cfRule>
  </conditionalFormatting>
  <conditionalFormatting sqref="G1160 G1205 G1214 G1223 G1232 G1241 G1250 G1259 G1268 G1277 G1286 G1295 G1304">
    <cfRule type="containsText" dxfId="9518" priority="274" operator="containsText" text="ACC">
      <formula>NOT(ISERROR(SEARCH("ACC",G1160)))</formula>
    </cfRule>
    <cfRule type="containsText" dxfId="9517" priority="275" operator="containsText" text="SVC">
      <formula>NOT(ISERROR(SEARCH("SVC",G1160)))</formula>
    </cfRule>
    <cfRule type="containsText" dxfId="9516" priority="276" operator="containsText" text="NV">
      <formula>NOT(ISERROR(SEARCH("NV",G1160)))</formula>
    </cfRule>
    <cfRule type="containsText" dxfId="9515" priority="269" operator="containsText" text="BUC">
      <formula>NOT(ISERROR(SEARCH("BUC",G1160)))</formula>
    </cfRule>
    <cfRule type="containsText" dxfId="9514" priority="271" operator="containsText" text="APA">
      <formula>NOT(ISERROR(SEARCH("APA",G1160)))</formula>
    </cfRule>
    <cfRule type="containsText" dxfId="9513" priority="277" operator="containsText" text="LKA">
      <formula>NOT(ISERROR(SEARCH("LKA",G1160)))</formula>
    </cfRule>
    <cfRule type="containsText" dxfId="9512" priority="270" operator="containsText" text="BSW">
      <formula>NOT(ISERROR(SEARCH("BSW",G1160)))</formula>
    </cfRule>
    <cfRule type="containsText" dxfId="9511" priority="272" operator="containsText" text="AHL">
      <formula>NOT(ISERROR(SEARCH("AHL",G1160)))</formula>
    </cfRule>
    <cfRule type="containsText" dxfId="9510" priority="273" operator="containsText" text="AEB">
      <formula>NOT(ISERROR(SEARCH("AEB",G1160)))</formula>
    </cfRule>
  </conditionalFormatting>
  <conditionalFormatting sqref="G1307:G1308">
    <cfRule type="containsText" dxfId="9509" priority="300" operator="containsText" text="BSW">
      <formula>NOT(ISERROR(SEARCH("BSW",G1307)))</formula>
    </cfRule>
    <cfRule type="containsText" dxfId="9508" priority="302" operator="containsText" text="AHL">
      <formula>NOT(ISERROR(SEARCH("AHL",G1307)))</formula>
    </cfRule>
    <cfRule type="containsText" dxfId="9507" priority="303" operator="containsText" text="AEB">
      <formula>NOT(ISERROR(SEARCH("AEB",G1307)))</formula>
    </cfRule>
    <cfRule type="containsText" dxfId="9506" priority="304" operator="containsText" text="ACC">
      <formula>NOT(ISERROR(SEARCH("ACC",G1307)))</formula>
    </cfRule>
    <cfRule type="containsText" dxfId="9505" priority="297" operator="containsText" text="NV">
      <formula>NOT(ISERROR(SEARCH("NV",G1307)))</formula>
    </cfRule>
    <cfRule type="containsText" dxfId="9504" priority="296" operator="containsText" text="SVC">
      <formula>NOT(ISERROR(SEARCH("SVC",G1307)))</formula>
    </cfRule>
    <cfRule type="containsText" dxfId="9503" priority="299" operator="containsText" text="BUC">
      <formula>NOT(ISERROR(SEARCH("BUC",G1307)))</formula>
    </cfRule>
    <cfRule type="containsText" dxfId="9502" priority="298" operator="containsText" text="LKA">
      <formula>NOT(ISERROR(SEARCH("LKA",G1307)))</formula>
    </cfRule>
    <cfRule type="containsText" dxfId="9501" priority="301" operator="containsText" text="APA">
      <formula>NOT(ISERROR(SEARCH("APA",G1307)))</formula>
    </cfRule>
  </conditionalFormatting>
  <conditionalFormatting sqref="G1307:G1330 G1332:G1339 G1341:G1357 G1359:G1366 G1368:G1375 G1377:G1402 G1404:G1411 G1413:G1438 G1440:G1447 G1449:G1483 G1485:G1486">
    <cfRule type="containsText" dxfId="9500" priority="683" operator="containsText" text="BUC">
      <formula>NOT(ISERROR(SEARCH("BUC",G1307)))</formula>
    </cfRule>
    <cfRule type="containsText" dxfId="9499" priority="684" operator="containsText" text="BSW">
      <formula>NOT(ISERROR(SEARCH("BSW",G1307)))</formula>
    </cfRule>
    <cfRule type="containsText" dxfId="9498" priority="685" operator="containsText" text="APA">
      <formula>NOT(ISERROR(SEARCH("APA",G1307)))</formula>
    </cfRule>
    <cfRule type="containsText" dxfId="9497" priority="686" operator="containsText" text="AHL">
      <formula>NOT(ISERROR(SEARCH("AHL",G1307)))</formula>
    </cfRule>
    <cfRule type="containsText" dxfId="9496" priority="687" operator="containsText" text="AEB">
      <formula>NOT(ISERROR(SEARCH("AEB",G1307)))</formula>
    </cfRule>
    <cfRule type="containsText" dxfId="9495" priority="688" operator="containsText" text="ACC">
      <formula>NOT(ISERROR(SEARCH("ACC",G1307)))</formula>
    </cfRule>
    <cfRule type="containsText" dxfId="9494" priority="679" operator="containsText" text="Pending">
      <formula>NOT(ISERROR(SEARCH("Pending",G1307)))</formula>
    </cfRule>
    <cfRule type="containsText" dxfId="9493" priority="680" operator="containsText" text="SVC">
      <formula>NOT(ISERROR(SEARCH("SVC",G1307)))</formula>
    </cfRule>
    <cfRule type="containsText" dxfId="9492" priority="681" operator="containsText" text="NV">
      <formula>NOT(ISERROR(SEARCH("NV",G1307)))</formula>
    </cfRule>
    <cfRule type="containsText" dxfId="9491" priority="682" operator="containsText" text="LKA">
      <formula>NOT(ISERROR(SEARCH("LKA",G1307)))</formula>
    </cfRule>
  </conditionalFormatting>
  <conditionalFormatting sqref="G1313:G1314 G1378:G1396">
    <cfRule type="containsText" dxfId="9490" priority="310" operator="containsText" text="ACC">
      <formula>NOT(ISERROR(SEARCH("ACC",G1313)))</formula>
    </cfRule>
    <cfRule type="containsText" dxfId="9489" priority="305" operator="containsText" text="BUC">
      <formula>NOT(ISERROR(SEARCH("BUC",G1313)))</formula>
    </cfRule>
    <cfRule type="containsText" dxfId="9488" priority="309" operator="containsText" text="AEB">
      <formula>NOT(ISERROR(SEARCH("AEB",G1313)))</formula>
    </cfRule>
    <cfRule type="containsText" dxfId="9487" priority="308" operator="containsText" text="AHL">
      <formula>NOT(ISERROR(SEARCH("AHL",G1313)))</formula>
    </cfRule>
    <cfRule type="containsText" dxfId="9486" priority="307" operator="containsText" text="APA">
      <formula>NOT(ISERROR(SEARCH("APA",G1313)))</formula>
    </cfRule>
    <cfRule type="containsText" dxfId="9485" priority="306" operator="containsText" text="BSW">
      <formula>NOT(ISERROR(SEARCH("BSW",G1313)))</formula>
    </cfRule>
  </conditionalFormatting>
  <conditionalFormatting sqref="G1313:G1324 G1377:G1396">
    <cfRule type="containsText" dxfId="9484" priority="312" operator="containsText" text="SVC">
      <formula>NOT(ISERROR(SEARCH("SVC",G1313)))</formula>
    </cfRule>
    <cfRule type="containsText" dxfId="9483" priority="313" operator="containsText" text="NV">
      <formula>NOT(ISERROR(SEARCH("NV",G1313)))</formula>
    </cfRule>
    <cfRule type="containsText" dxfId="9482" priority="314" operator="containsText" text="LKA">
      <formula>NOT(ISERROR(SEARCH("LKA",G1313)))</formula>
    </cfRule>
  </conditionalFormatting>
  <conditionalFormatting sqref="G1315:G1324">
    <cfRule type="containsText" dxfId="9481" priority="315" operator="containsText" text="BUC">
      <formula>NOT(ISERROR(SEARCH("BUC",G1315)))</formula>
    </cfRule>
    <cfRule type="containsText" dxfId="9480" priority="316" operator="containsText" text="BSW">
      <formula>NOT(ISERROR(SEARCH("BSW",G1315)))</formula>
    </cfRule>
    <cfRule type="containsText" dxfId="9479" priority="318" operator="containsText" text="AHL">
      <formula>NOT(ISERROR(SEARCH("AHL",G1315)))</formula>
    </cfRule>
    <cfRule type="containsText" dxfId="9478" priority="319" operator="containsText" text="AEB">
      <formula>NOT(ISERROR(SEARCH("AEB",G1315)))</formula>
    </cfRule>
    <cfRule type="containsText" dxfId="9477" priority="320" operator="containsText" text="ACC">
      <formula>NOT(ISERROR(SEARCH("ACC",G1315)))</formula>
    </cfRule>
    <cfRule type="containsText" dxfId="9476" priority="317" operator="containsText" text="APA">
      <formula>NOT(ISERROR(SEARCH("APA",G1315)))</formula>
    </cfRule>
  </conditionalFormatting>
  <conditionalFormatting sqref="G1325:G1326">
    <cfRule type="containsText" dxfId="9475" priority="337" operator="containsText" text="AEB">
      <formula>NOT(ISERROR(SEARCH("AEB",G1325)))</formula>
    </cfRule>
    <cfRule type="containsText" dxfId="9474" priority="336" operator="containsText" text="AHL">
      <formula>NOT(ISERROR(SEARCH("AHL",G1325)))</formula>
    </cfRule>
    <cfRule type="containsText" dxfId="9473" priority="335" operator="containsText" text="APA">
      <formula>NOT(ISERROR(SEARCH("APA",G1325)))</formula>
    </cfRule>
    <cfRule type="containsText" dxfId="9472" priority="334" operator="containsText" text="BSW">
      <formula>NOT(ISERROR(SEARCH("BSW",G1325)))</formula>
    </cfRule>
    <cfRule type="containsText" dxfId="9471" priority="333" operator="containsText" text="BUC">
      <formula>NOT(ISERROR(SEARCH("BUC",G1325)))</formula>
    </cfRule>
    <cfRule type="containsText" dxfId="9470" priority="331" operator="containsText" text="NV">
      <formula>NOT(ISERROR(SEARCH("NV",G1325)))</formula>
    </cfRule>
    <cfRule type="containsText" dxfId="9469" priority="330" operator="containsText" text="SVC">
      <formula>NOT(ISERROR(SEARCH("SVC",G1325)))</formula>
    </cfRule>
    <cfRule type="containsText" dxfId="9468" priority="338" operator="containsText" text="ACC">
      <formula>NOT(ISERROR(SEARCH("ACC",G1325)))</formula>
    </cfRule>
    <cfRule type="containsText" dxfId="9467" priority="332" operator="containsText" text="LKA">
      <formula>NOT(ISERROR(SEARCH("LKA",G1325)))</formula>
    </cfRule>
  </conditionalFormatting>
  <conditionalFormatting sqref="G1331 G1340 G1358 G1367 G1376 G1403 G1412 G1439 G1448 G1484">
    <cfRule type="containsText" dxfId="9466" priority="285" operator="containsText" text="NV">
      <formula>NOT(ISERROR(SEARCH("NV",G1331)))</formula>
    </cfRule>
    <cfRule type="containsText" dxfId="9465" priority="284" operator="containsText" text="SVC">
      <formula>NOT(ISERROR(SEARCH("SVC",G1331)))</formula>
    </cfRule>
    <cfRule type="containsText" dxfId="9464" priority="281" operator="containsText" text="AHL">
      <formula>NOT(ISERROR(SEARCH("AHL",G1331)))</formula>
    </cfRule>
    <cfRule type="containsText" dxfId="9463" priority="283" operator="containsText" text="ACC">
      <formula>NOT(ISERROR(SEARCH("ACC",G1331)))</formula>
    </cfRule>
    <cfRule type="containsText" dxfId="9462" priority="282" operator="containsText" text="AEB">
      <formula>NOT(ISERROR(SEARCH("AEB",G1331)))</formula>
    </cfRule>
    <cfRule type="containsText" dxfId="9461" priority="280" operator="containsText" text="APA">
      <formula>NOT(ISERROR(SEARCH("APA",G1331)))</formula>
    </cfRule>
    <cfRule type="containsText" dxfId="9460" priority="279" operator="containsText" text="BSW">
      <formula>NOT(ISERROR(SEARCH("BSW",G1331)))</formula>
    </cfRule>
    <cfRule type="containsText" dxfId="9459" priority="278" operator="containsText" text="BUC">
      <formula>NOT(ISERROR(SEARCH("BUC",G1331)))</formula>
    </cfRule>
    <cfRule type="containsText" dxfId="9458" priority="286" operator="containsText" text="LKA">
      <formula>NOT(ISERROR(SEARCH("LKA",G1331)))</formula>
    </cfRule>
  </conditionalFormatting>
  <conditionalFormatting sqref="G1332">
    <cfRule type="containsText" dxfId="9457" priority="342" operator="containsText" text="AHL">
      <formula>NOT(ISERROR(SEARCH("AHL",G1332)))</formula>
    </cfRule>
    <cfRule type="containsText" dxfId="9456" priority="341" operator="containsText" text="APA">
      <formula>NOT(ISERROR(SEARCH("APA",G1332)))</formula>
    </cfRule>
    <cfRule type="containsText" dxfId="9455" priority="343" operator="containsText" text="AEB">
      <formula>NOT(ISERROR(SEARCH("AEB",G1332)))</formula>
    </cfRule>
    <cfRule type="containsText" dxfId="9454" priority="344" operator="containsText" text="ACC">
      <formula>NOT(ISERROR(SEARCH("ACC",G1332)))</formula>
    </cfRule>
    <cfRule type="containsText" dxfId="9453" priority="339" operator="containsText" text="BUC">
      <formula>NOT(ISERROR(SEARCH("BUC",G1332)))</formula>
    </cfRule>
    <cfRule type="containsText" dxfId="9452" priority="340" operator="containsText" text="BSW">
      <formula>NOT(ISERROR(SEARCH("BSW",G1332)))</formula>
    </cfRule>
  </conditionalFormatting>
  <conditionalFormatting sqref="G1332:G1333">
    <cfRule type="containsText" dxfId="9451" priority="346" operator="containsText" text="SVC">
      <formula>NOT(ISERROR(SEARCH("SVC",G1332)))</formula>
    </cfRule>
    <cfRule type="containsText" dxfId="9450" priority="347" operator="containsText" text="NV">
      <formula>NOT(ISERROR(SEARCH("NV",G1332)))</formula>
    </cfRule>
    <cfRule type="containsText" dxfId="9449" priority="348" operator="containsText" text="LKA">
      <formula>NOT(ISERROR(SEARCH("LKA",G1332)))</formula>
    </cfRule>
  </conditionalFormatting>
  <conditionalFormatting sqref="G1333">
    <cfRule type="containsText" dxfId="9448" priority="351" operator="containsText" text="APA">
      <formula>NOT(ISERROR(SEARCH("APA",G1333)))</formula>
    </cfRule>
    <cfRule type="containsText" dxfId="9447" priority="353" operator="containsText" text="AEB">
      <formula>NOT(ISERROR(SEARCH("AEB",G1333)))</formula>
    </cfRule>
    <cfRule type="containsText" dxfId="9446" priority="354" operator="containsText" text="ACC">
      <formula>NOT(ISERROR(SEARCH("ACC",G1333)))</formula>
    </cfRule>
    <cfRule type="containsText" dxfId="9445" priority="352" operator="containsText" text="AHL">
      <formula>NOT(ISERROR(SEARCH("AHL",G1333)))</formula>
    </cfRule>
    <cfRule type="containsText" dxfId="9444" priority="349" operator="containsText" text="BUC">
      <formula>NOT(ISERROR(SEARCH("BUC",G1333)))</formula>
    </cfRule>
    <cfRule type="containsText" dxfId="9443" priority="350" operator="containsText" text="BSW">
      <formula>NOT(ISERROR(SEARCH("BSW",G1333)))</formula>
    </cfRule>
  </conditionalFormatting>
  <conditionalFormatting sqref="G1334:G1335">
    <cfRule type="containsText" dxfId="9442" priority="367" operator="containsText" text="BUC">
      <formula>NOT(ISERROR(SEARCH("BUC",G1334)))</formula>
    </cfRule>
    <cfRule type="containsText" dxfId="9441" priority="364" operator="containsText" text="SVC">
      <formula>NOT(ISERROR(SEARCH("SVC",G1334)))</formula>
    </cfRule>
    <cfRule type="containsText" dxfId="9440" priority="365" operator="containsText" text="NV">
      <formula>NOT(ISERROR(SEARCH("NV",G1334)))</formula>
    </cfRule>
    <cfRule type="containsText" dxfId="9439" priority="366" operator="containsText" text="LKA">
      <formula>NOT(ISERROR(SEARCH("LKA",G1334)))</formula>
    </cfRule>
    <cfRule type="containsText" dxfId="9438" priority="368" operator="containsText" text="BSW">
      <formula>NOT(ISERROR(SEARCH("BSW",G1334)))</formula>
    </cfRule>
    <cfRule type="containsText" dxfId="9437" priority="369" operator="containsText" text="APA">
      <formula>NOT(ISERROR(SEARCH("APA",G1334)))</formula>
    </cfRule>
    <cfRule type="containsText" dxfId="9436" priority="370" operator="containsText" text="AHL">
      <formula>NOT(ISERROR(SEARCH("AHL",G1334)))</formula>
    </cfRule>
    <cfRule type="containsText" dxfId="9435" priority="371" operator="containsText" text="AEB">
      <formula>NOT(ISERROR(SEARCH("AEB",G1334)))</formula>
    </cfRule>
    <cfRule type="containsText" dxfId="9434" priority="372" operator="containsText" text="ACC">
      <formula>NOT(ISERROR(SEARCH("ACC",G1334)))</formula>
    </cfRule>
  </conditionalFormatting>
  <conditionalFormatting sqref="G1341">
    <cfRule type="containsText" dxfId="9433" priority="375" operator="containsText" text="APA">
      <formula>NOT(ISERROR(SEARCH("APA",G1341)))</formula>
    </cfRule>
    <cfRule type="containsText" dxfId="9432" priority="376" operator="containsText" text="AHL">
      <formula>NOT(ISERROR(SEARCH("AHL",G1341)))</formula>
    </cfRule>
    <cfRule type="containsText" dxfId="9431" priority="377" operator="containsText" text="AEB">
      <formula>NOT(ISERROR(SEARCH("AEB",G1341)))</formula>
    </cfRule>
    <cfRule type="containsText" dxfId="9430" priority="373" operator="containsText" text="BUC">
      <formula>NOT(ISERROR(SEARCH("BUC",G1341)))</formula>
    </cfRule>
    <cfRule type="containsText" dxfId="9429" priority="374" operator="containsText" text="BSW">
      <formula>NOT(ISERROR(SEARCH("BSW",G1341)))</formula>
    </cfRule>
    <cfRule type="containsText" dxfId="9428" priority="378" operator="containsText" text="ACC">
      <formula>NOT(ISERROR(SEARCH("ACC",G1341)))</formula>
    </cfRule>
  </conditionalFormatting>
  <conditionalFormatting sqref="G1341:G1351">
    <cfRule type="containsText" dxfId="9427" priority="380" operator="containsText" text="SVC">
      <formula>NOT(ISERROR(SEARCH("SVC",G1341)))</formula>
    </cfRule>
    <cfRule type="containsText" dxfId="9426" priority="381" operator="containsText" text="NV">
      <formula>NOT(ISERROR(SEARCH("NV",G1341)))</formula>
    </cfRule>
    <cfRule type="containsText" dxfId="9425" priority="382" operator="containsText" text="LKA">
      <formula>NOT(ISERROR(SEARCH("LKA",G1341)))</formula>
    </cfRule>
  </conditionalFormatting>
  <conditionalFormatting sqref="G1342:G1351">
    <cfRule type="containsText" dxfId="9424" priority="387" operator="containsText" text="AEB">
      <formula>NOT(ISERROR(SEARCH("AEB",G1342)))</formula>
    </cfRule>
    <cfRule type="containsText" dxfId="9423" priority="386" operator="containsText" text="AHL">
      <formula>NOT(ISERROR(SEARCH("AHL",G1342)))</formula>
    </cfRule>
    <cfRule type="containsText" dxfId="9422" priority="385" operator="containsText" text="APA">
      <formula>NOT(ISERROR(SEARCH("APA",G1342)))</formula>
    </cfRule>
    <cfRule type="containsText" dxfId="9421" priority="384" operator="containsText" text="BSW">
      <formula>NOT(ISERROR(SEARCH("BSW",G1342)))</formula>
    </cfRule>
    <cfRule type="containsText" dxfId="9420" priority="383" operator="containsText" text="BUC">
      <formula>NOT(ISERROR(SEARCH("BUC",G1342)))</formula>
    </cfRule>
    <cfRule type="containsText" dxfId="9419" priority="388" operator="containsText" text="ACC">
      <formula>NOT(ISERROR(SEARCH("ACC",G1342)))</formula>
    </cfRule>
  </conditionalFormatting>
  <conditionalFormatting sqref="G1352:G1353">
    <cfRule type="containsText" dxfId="9418" priority="406" operator="containsText" text="ACC">
      <formula>NOT(ISERROR(SEARCH("ACC",G1352)))</formula>
    </cfRule>
    <cfRule type="containsText" dxfId="9417" priority="405" operator="containsText" text="AEB">
      <formula>NOT(ISERROR(SEARCH("AEB",G1352)))</formula>
    </cfRule>
    <cfRule type="containsText" dxfId="9416" priority="404" operator="containsText" text="AHL">
      <formula>NOT(ISERROR(SEARCH("AHL",G1352)))</formula>
    </cfRule>
    <cfRule type="containsText" dxfId="9415" priority="403" operator="containsText" text="APA">
      <formula>NOT(ISERROR(SEARCH("APA",G1352)))</formula>
    </cfRule>
    <cfRule type="containsText" dxfId="9414" priority="402" operator="containsText" text="BSW">
      <formula>NOT(ISERROR(SEARCH("BSW",G1352)))</formula>
    </cfRule>
    <cfRule type="containsText" dxfId="9413" priority="401" operator="containsText" text="BUC">
      <formula>NOT(ISERROR(SEARCH("BUC",G1352)))</formula>
    </cfRule>
    <cfRule type="containsText" dxfId="9412" priority="400" operator="containsText" text="LKA">
      <formula>NOT(ISERROR(SEARCH("LKA",G1352)))</formula>
    </cfRule>
    <cfRule type="containsText" dxfId="9411" priority="399" operator="containsText" text="NV">
      <formula>NOT(ISERROR(SEARCH("NV",G1352)))</formula>
    </cfRule>
    <cfRule type="containsText" dxfId="9410" priority="398" operator="containsText" text="SVC">
      <formula>NOT(ISERROR(SEARCH("SVC",G1352)))</formula>
    </cfRule>
  </conditionalFormatting>
  <conditionalFormatting sqref="G1359">
    <cfRule type="containsText" dxfId="9409" priority="411" operator="containsText" text="AEB">
      <formula>NOT(ISERROR(SEARCH("AEB",G1359)))</formula>
    </cfRule>
    <cfRule type="containsText" dxfId="9408" priority="410" operator="containsText" text="AHL">
      <formula>NOT(ISERROR(SEARCH("AHL",G1359)))</formula>
    </cfRule>
    <cfRule type="containsText" dxfId="9407" priority="409" operator="containsText" text="APA">
      <formula>NOT(ISERROR(SEARCH("APA",G1359)))</formula>
    </cfRule>
    <cfRule type="containsText" dxfId="9406" priority="408" operator="containsText" text="BSW">
      <formula>NOT(ISERROR(SEARCH("BSW",G1359)))</formula>
    </cfRule>
    <cfRule type="containsText" dxfId="9405" priority="407" operator="containsText" text="BUC">
      <formula>NOT(ISERROR(SEARCH("BUC",G1359)))</formula>
    </cfRule>
    <cfRule type="containsText" dxfId="9404" priority="412" operator="containsText" text="ACC">
      <formula>NOT(ISERROR(SEARCH("ACC",G1359)))</formula>
    </cfRule>
  </conditionalFormatting>
  <conditionalFormatting sqref="G1359:G1360">
    <cfRule type="containsText" dxfId="9403" priority="439" operator="containsText" text="NV">
      <formula>NOT(ISERROR(SEARCH("NV",G1359)))</formula>
    </cfRule>
    <cfRule type="containsText" dxfId="9402" priority="440" operator="containsText" text="LKA">
      <formula>NOT(ISERROR(SEARCH("LKA",G1359)))</formula>
    </cfRule>
    <cfRule type="containsText" dxfId="9401" priority="438" operator="containsText" text="SVC">
      <formula>NOT(ISERROR(SEARCH("SVC",G1359)))</formula>
    </cfRule>
  </conditionalFormatting>
  <conditionalFormatting sqref="G1360">
    <cfRule type="containsText" dxfId="9400" priority="445" operator="containsText" text="AEB">
      <formula>NOT(ISERROR(SEARCH("AEB",G1360)))</formula>
    </cfRule>
    <cfRule type="containsText" dxfId="9399" priority="444" operator="containsText" text="AHL">
      <formula>NOT(ISERROR(SEARCH("AHL",G1360)))</formula>
    </cfRule>
    <cfRule type="containsText" dxfId="9398" priority="443" operator="containsText" text="APA">
      <formula>NOT(ISERROR(SEARCH("APA",G1360)))</formula>
    </cfRule>
    <cfRule type="containsText" dxfId="9397" priority="442" operator="containsText" text="BSW">
      <formula>NOT(ISERROR(SEARCH("BSW",G1360)))</formula>
    </cfRule>
    <cfRule type="containsText" dxfId="9396" priority="441" operator="containsText" text="BUC">
      <formula>NOT(ISERROR(SEARCH("BUC",G1360)))</formula>
    </cfRule>
    <cfRule type="containsText" dxfId="9395" priority="446" operator="containsText" text="ACC">
      <formula>NOT(ISERROR(SEARCH("ACC",G1360)))</formula>
    </cfRule>
  </conditionalFormatting>
  <conditionalFormatting sqref="G1361:G1362">
    <cfRule type="containsText" dxfId="9394" priority="484" operator="containsText" text="BSW">
      <formula>NOT(ISERROR(SEARCH("BSW",G1361)))</formula>
    </cfRule>
    <cfRule type="containsText" dxfId="9393" priority="483" operator="containsText" text="BUC">
      <formula>NOT(ISERROR(SEARCH("BUC",G1361)))</formula>
    </cfRule>
    <cfRule type="containsText" dxfId="9392" priority="482" operator="containsText" text="LKA">
      <formula>NOT(ISERROR(SEARCH("LKA",G1361)))</formula>
    </cfRule>
    <cfRule type="containsText" dxfId="9391" priority="481" operator="containsText" text="NV">
      <formula>NOT(ISERROR(SEARCH("NV",G1361)))</formula>
    </cfRule>
    <cfRule type="containsText" dxfId="9390" priority="480" operator="containsText" text="SVC">
      <formula>NOT(ISERROR(SEARCH("SVC",G1361)))</formula>
    </cfRule>
    <cfRule type="containsText" dxfId="9389" priority="485" operator="containsText" text="APA">
      <formula>NOT(ISERROR(SEARCH("APA",G1361)))</formula>
    </cfRule>
    <cfRule type="containsText" dxfId="9388" priority="487" operator="containsText" text="AEB">
      <formula>NOT(ISERROR(SEARCH("AEB",G1361)))</formula>
    </cfRule>
    <cfRule type="containsText" dxfId="9387" priority="486" operator="containsText" text="AHL">
      <formula>NOT(ISERROR(SEARCH("AHL",G1361)))</formula>
    </cfRule>
    <cfRule type="containsText" dxfId="9386" priority="488" operator="containsText" text="ACC">
      <formula>NOT(ISERROR(SEARCH("ACC",G1361)))</formula>
    </cfRule>
  </conditionalFormatting>
  <conditionalFormatting sqref="G1368">
    <cfRule type="containsText" dxfId="9385" priority="494" operator="containsText" text="ACC">
      <formula>NOT(ISERROR(SEARCH("ACC",G1368)))</formula>
    </cfRule>
    <cfRule type="containsText" dxfId="9384" priority="489" operator="containsText" text="BUC">
      <formula>NOT(ISERROR(SEARCH("BUC",G1368)))</formula>
    </cfRule>
    <cfRule type="containsText" dxfId="9383" priority="490" operator="containsText" text="BSW">
      <formula>NOT(ISERROR(SEARCH("BSW",G1368)))</formula>
    </cfRule>
    <cfRule type="containsText" dxfId="9382" priority="491" operator="containsText" text="APA">
      <formula>NOT(ISERROR(SEARCH("APA",G1368)))</formula>
    </cfRule>
    <cfRule type="containsText" dxfId="9381" priority="492" operator="containsText" text="AHL">
      <formula>NOT(ISERROR(SEARCH("AHL",G1368)))</formula>
    </cfRule>
    <cfRule type="containsText" dxfId="9380" priority="493" operator="containsText" text="AEB">
      <formula>NOT(ISERROR(SEARCH("AEB",G1368)))</formula>
    </cfRule>
  </conditionalFormatting>
  <conditionalFormatting sqref="G1368:G1369">
    <cfRule type="containsText" dxfId="9379" priority="497" operator="containsText" text="NV">
      <formula>NOT(ISERROR(SEARCH("NV",G1368)))</formula>
    </cfRule>
    <cfRule type="containsText" dxfId="9378" priority="496" operator="containsText" text="SVC">
      <formula>NOT(ISERROR(SEARCH("SVC",G1368)))</formula>
    </cfRule>
    <cfRule type="containsText" dxfId="9377" priority="498" operator="containsText" text="LKA">
      <formula>NOT(ISERROR(SEARCH("LKA",G1368)))</formula>
    </cfRule>
  </conditionalFormatting>
  <conditionalFormatting sqref="G1369">
    <cfRule type="containsText" dxfId="9376" priority="500" operator="containsText" text="BSW">
      <formula>NOT(ISERROR(SEARCH("BSW",G1369)))</formula>
    </cfRule>
    <cfRule type="containsText" dxfId="9375" priority="499" operator="containsText" text="BUC">
      <formula>NOT(ISERROR(SEARCH("BUC",G1369)))</formula>
    </cfRule>
    <cfRule type="containsText" dxfId="9374" priority="501" operator="containsText" text="APA">
      <formula>NOT(ISERROR(SEARCH("APA",G1369)))</formula>
    </cfRule>
    <cfRule type="containsText" dxfId="9373" priority="502" operator="containsText" text="AHL">
      <formula>NOT(ISERROR(SEARCH("AHL",G1369)))</formula>
    </cfRule>
    <cfRule type="containsText" dxfId="9372" priority="503" operator="containsText" text="AEB">
      <formula>NOT(ISERROR(SEARCH("AEB",G1369)))</formula>
    </cfRule>
    <cfRule type="containsText" dxfId="9371" priority="504" operator="containsText" text="ACC">
      <formula>NOT(ISERROR(SEARCH("ACC",G1369)))</formula>
    </cfRule>
  </conditionalFormatting>
  <conditionalFormatting sqref="G1370:G1371">
    <cfRule type="containsText" dxfId="9370" priority="461" operator="containsText" text="APA">
      <formula>NOT(ISERROR(SEARCH("APA",G1370)))</formula>
    </cfRule>
    <cfRule type="containsText" dxfId="9369" priority="460" operator="containsText" text="BSW">
      <formula>NOT(ISERROR(SEARCH("BSW",G1370)))</formula>
    </cfRule>
    <cfRule type="containsText" dxfId="9368" priority="456" operator="containsText" text="SVC">
      <formula>NOT(ISERROR(SEARCH("SVC",G1370)))</formula>
    </cfRule>
    <cfRule type="containsText" dxfId="9367" priority="457" operator="containsText" text="NV">
      <formula>NOT(ISERROR(SEARCH("NV",G1370)))</formula>
    </cfRule>
    <cfRule type="containsText" dxfId="9366" priority="459" operator="containsText" text="BUC">
      <formula>NOT(ISERROR(SEARCH("BUC",G1370)))</formula>
    </cfRule>
    <cfRule type="containsText" dxfId="9365" priority="462" operator="containsText" text="AHL">
      <formula>NOT(ISERROR(SEARCH("AHL",G1370)))</formula>
    </cfRule>
    <cfRule type="containsText" dxfId="9364" priority="463" operator="containsText" text="AEB">
      <formula>NOT(ISERROR(SEARCH("AEB",G1370)))</formula>
    </cfRule>
    <cfRule type="containsText" dxfId="9363" priority="458" operator="containsText" text="LKA">
      <formula>NOT(ISERROR(SEARCH("LKA",G1370)))</formula>
    </cfRule>
    <cfRule type="containsText" dxfId="9362" priority="464" operator="containsText" text="ACC">
      <formula>NOT(ISERROR(SEARCH("ACC",G1370)))</formula>
    </cfRule>
  </conditionalFormatting>
  <conditionalFormatting sqref="G1377">
    <cfRule type="containsText" dxfId="9361" priority="468" operator="containsText" text="AHL">
      <formula>NOT(ISERROR(SEARCH("AHL",G1377)))</formula>
    </cfRule>
    <cfRule type="containsText" dxfId="9360" priority="467" operator="containsText" text="APA">
      <formula>NOT(ISERROR(SEARCH("APA",G1377)))</formula>
    </cfRule>
    <cfRule type="containsText" dxfId="9359" priority="466" operator="containsText" text="BSW">
      <formula>NOT(ISERROR(SEARCH("BSW",G1377)))</formula>
    </cfRule>
    <cfRule type="containsText" dxfId="9358" priority="470" operator="containsText" text="ACC">
      <formula>NOT(ISERROR(SEARCH("ACC",G1377)))</formula>
    </cfRule>
    <cfRule type="containsText" dxfId="9357" priority="469" operator="containsText" text="AEB">
      <formula>NOT(ISERROR(SEARCH("AEB",G1377)))</formula>
    </cfRule>
    <cfRule type="containsText" dxfId="9356" priority="465" operator="containsText" text="BUC">
      <formula>NOT(ISERROR(SEARCH("BUC",G1377)))</formula>
    </cfRule>
  </conditionalFormatting>
  <conditionalFormatting sqref="G1397:G1398">
    <cfRule type="containsText" dxfId="9355" priority="518" operator="containsText" text="BSW">
      <formula>NOT(ISERROR(SEARCH("BSW",G1397)))</formula>
    </cfRule>
    <cfRule type="containsText" dxfId="9354" priority="519" operator="containsText" text="APA">
      <formula>NOT(ISERROR(SEARCH("APA",G1397)))</formula>
    </cfRule>
    <cfRule type="containsText" dxfId="9353" priority="520" operator="containsText" text="AHL">
      <formula>NOT(ISERROR(SEARCH("AHL",G1397)))</formula>
    </cfRule>
    <cfRule type="containsText" dxfId="9352" priority="521" operator="containsText" text="AEB">
      <formula>NOT(ISERROR(SEARCH("AEB",G1397)))</formula>
    </cfRule>
    <cfRule type="containsText" dxfId="9351" priority="522" operator="containsText" text="ACC">
      <formula>NOT(ISERROR(SEARCH("ACC",G1397)))</formula>
    </cfRule>
    <cfRule type="containsText" dxfId="9350" priority="515" operator="containsText" text="NV">
      <formula>NOT(ISERROR(SEARCH("NV",G1397)))</formula>
    </cfRule>
    <cfRule type="containsText" dxfId="9349" priority="517" operator="containsText" text="BUC">
      <formula>NOT(ISERROR(SEARCH("BUC",G1397)))</formula>
    </cfRule>
    <cfRule type="containsText" dxfId="9348" priority="516" operator="containsText" text="LKA">
      <formula>NOT(ISERROR(SEARCH("LKA",G1397)))</formula>
    </cfRule>
    <cfRule type="containsText" dxfId="9347" priority="514" operator="containsText" text="SVC">
      <formula>NOT(ISERROR(SEARCH("SVC",G1397)))</formula>
    </cfRule>
  </conditionalFormatting>
  <conditionalFormatting sqref="G1404">
    <cfRule type="containsText" dxfId="9346" priority="528" operator="containsText" text="ACC">
      <formula>NOT(ISERROR(SEARCH("ACC",G1404)))</formula>
    </cfRule>
    <cfRule type="containsText" dxfId="9345" priority="525" operator="containsText" text="APA">
      <formula>NOT(ISERROR(SEARCH("APA",G1404)))</formula>
    </cfRule>
    <cfRule type="containsText" dxfId="9344" priority="523" operator="containsText" text="BUC">
      <formula>NOT(ISERROR(SEARCH("BUC",G1404)))</formula>
    </cfRule>
    <cfRule type="containsText" dxfId="9343" priority="524" operator="containsText" text="BSW">
      <formula>NOT(ISERROR(SEARCH("BSW",G1404)))</formula>
    </cfRule>
    <cfRule type="containsText" dxfId="9342" priority="527" operator="containsText" text="AEB">
      <formula>NOT(ISERROR(SEARCH("AEB",G1404)))</formula>
    </cfRule>
    <cfRule type="containsText" dxfId="9341" priority="526" operator="containsText" text="AHL">
      <formula>NOT(ISERROR(SEARCH("AHL",G1404)))</formula>
    </cfRule>
  </conditionalFormatting>
  <conditionalFormatting sqref="G1404:G1405">
    <cfRule type="containsText" dxfId="9340" priority="532" operator="containsText" text="LKA">
      <formula>NOT(ISERROR(SEARCH("LKA",G1404)))</formula>
    </cfRule>
    <cfRule type="containsText" dxfId="9339" priority="531" operator="containsText" text="NV">
      <formula>NOT(ISERROR(SEARCH("NV",G1404)))</formula>
    </cfRule>
    <cfRule type="containsText" dxfId="9338" priority="530" operator="containsText" text="SVC">
      <formula>NOT(ISERROR(SEARCH("SVC",G1404)))</formula>
    </cfRule>
  </conditionalFormatting>
  <conditionalFormatting sqref="G1405">
    <cfRule type="containsText" dxfId="9337" priority="537" operator="containsText" text="AEB">
      <formula>NOT(ISERROR(SEARCH("AEB",G1405)))</formula>
    </cfRule>
    <cfRule type="containsText" dxfId="9336" priority="538" operator="containsText" text="ACC">
      <formula>NOT(ISERROR(SEARCH("ACC",G1405)))</formula>
    </cfRule>
    <cfRule type="containsText" dxfId="9335" priority="534" operator="containsText" text="BSW">
      <formula>NOT(ISERROR(SEARCH("BSW",G1405)))</formula>
    </cfRule>
    <cfRule type="containsText" dxfId="9334" priority="536" operator="containsText" text="AHL">
      <formula>NOT(ISERROR(SEARCH("AHL",G1405)))</formula>
    </cfRule>
    <cfRule type="containsText" dxfId="9333" priority="533" operator="containsText" text="BUC">
      <formula>NOT(ISERROR(SEARCH("BUC",G1405)))</formula>
    </cfRule>
    <cfRule type="containsText" dxfId="9332" priority="535" operator="containsText" text="APA">
      <formula>NOT(ISERROR(SEARCH("APA",G1405)))</formula>
    </cfRule>
  </conditionalFormatting>
  <conditionalFormatting sqref="G1406:G1407">
    <cfRule type="containsText" dxfId="9331" priority="579" operator="containsText" text="AEB">
      <formula>NOT(ISERROR(SEARCH("AEB",G1406)))</formula>
    </cfRule>
    <cfRule type="containsText" dxfId="9330" priority="577" operator="containsText" text="APA">
      <formula>NOT(ISERROR(SEARCH("APA",G1406)))</formula>
    </cfRule>
    <cfRule type="containsText" dxfId="9329" priority="576" operator="containsText" text="BSW">
      <formula>NOT(ISERROR(SEARCH("BSW",G1406)))</formula>
    </cfRule>
    <cfRule type="containsText" dxfId="9328" priority="578" operator="containsText" text="AHL">
      <formula>NOT(ISERROR(SEARCH("AHL",G1406)))</formula>
    </cfRule>
    <cfRule type="containsText" dxfId="9327" priority="574" operator="containsText" text="LKA">
      <formula>NOT(ISERROR(SEARCH("LKA",G1406)))</formula>
    </cfRule>
    <cfRule type="containsText" dxfId="9326" priority="580" operator="containsText" text="ACC">
      <formula>NOT(ISERROR(SEARCH("ACC",G1406)))</formula>
    </cfRule>
    <cfRule type="containsText" dxfId="9325" priority="572" operator="containsText" text="SVC">
      <formula>NOT(ISERROR(SEARCH("SVC",G1406)))</formula>
    </cfRule>
    <cfRule type="containsText" dxfId="9324" priority="573" operator="containsText" text="NV">
      <formula>NOT(ISERROR(SEARCH("NV",G1406)))</formula>
    </cfRule>
    <cfRule type="containsText" dxfId="9323" priority="575" operator="containsText" text="BUC">
      <formula>NOT(ISERROR(SEARCH("BUC",G1406)))</formula>
    </cfRule>
  </conditionalFormatting>
  <conditionalFormatting sqref="G1413">
    <cfRule type="containsText" dxfId="9322" priority="584" operator="containsText" text="AHL">
      <formula>NOT(ISERROR(SEARCH("AHL",G1413)))</formula>
    </cfRule>
    <cfRule type="containsText" dxfId="9321" priority="586" operator="containsText" text="ACC">
      <formula>NOT(ISERROR(SEARCH("ACC",G1413)))</formula>
    </cfRule>
    <cfRule type="containsText" dxfId="9320" priority="585" operator="containsText" text="AEB">
      <formula>NOT(ISERROR(SEARCH("AEB",G1413)))</formula>
    </cfRule>
    <cfRule type="containsText" dxfId="9319" priority="581" operator="containsText" text="BUC">
      <formula>NOT(ISERROR(SEARCH("BUC",G1413)))</formula>
    </cfRule>
    <cfRule type="containsText" dxfId="9318" priority="582" operator="containsText" text="BSW">
      <formula>NOT(ISERROR(SEARCH("BSW",G1413)))</formula>
    </cfRule>
    <cfRule type="containsText" dxfId="9317" priority="583" operator="containsText" text="APA">
      <formula>NOT(ISERROR(SEARCH("APA",G1413)))</formula>
    </cfRule>
  </conditionalFormatting>
  <conditionalFormatting sqref="G1413:G1432 G1440:G1441">
    <cfRule type="containsText" dxfId="9316" priority="590" operator="containsText" text="LKA">
      <formula>NOT(ISERROR(SEARCH("LKA",G1413)))</formula>
    </cfRule>
    <cfRule type="containsText" dxfId="9315" priority="589" operator="containsText" text="NV">
      <formula>NOT(ISERROR(SEARCH("NV",G1413)))</formula>
    </cfRule>
    <cfRule type="containsText" dxfId="9314" priority="588" operator="containsText" text="SVC">
      <formula>NOT(ISERROR(SEARCH("SVC",G1413)))</formula>
    </cfRule>
  </conditionalFormatting>
  <conditionalFormatting sqref="G1414:G1432 G1441">
    <cfRule type="containsText" dxfId="9313" priority="591" operator="containsText" text="BUC">
      <formula>NOT(ISERROR(SEARCH("BUC",G1414)))</formula>
    </cfRule>
    <cfRule type="containsText" dxfId="9312" priority="593" operator="containsText" text="APA">
      <formula>NOT(ISERROR(SEARCH("APA",G1414)))</formula>
    </cfRule>
    <cfRule type="containsText" dxfId="9311" priority="594" operator="containsText" text="AHL">
      <formula>NOT(ISERROR(SEARCH("AHL",G1414)))</formula>
    </cfRule>
    <cfRule type="containsText" dxfId="9310" priority="595" operator="containsText" text="AEB">
      <formula>NOT(ISERROR(SEARCH("AEB",G1414)))</formula>
    </cfRule>
    <cfRule type="containsText" dxfId="9309" priority="596" operator="containsText" text="ACC">
      <formula>NOT(ISERROR(SEARCH("ACC",G1414)))</formula>
    </cfRule>
    <cfRule type="containsText" dxfId="9308" priority="592" operator="containsText" text="BSW">
      <formula>NOT(ISERROR(SEARCH("BSW",G1414)))</formula>
    </cfRule>
  </conditionalFormatting>
  <conditionalFormatting sqref="G1433:G1434">
    <cfRule type="containsText" dxfId="9307" priority="550" operator="containsText" text="LKA">
      <formula>NOT(ISERROR(SEARCH("LKA",G1433)))</formula>
    </cfRule>
    <cfRule type="containsText" dxfId="9306" priority="548" operator="containsText" text="SVC">
      <formula>NOT(ISERROR(SEARCH("SVC",G1433)))</formula>
    </cfRule>
    <cfRule type="containsText" dxfId="9305" priority="552" operator="containsText" text="BSW">
      <formula>NOT(ISERROR(SEARCH("BSW",G1433)))</formula>
    </cfRule>
    <cfRule type="containsText" dxfId="9304" priority="554" operator="containsText" text="AHL">
      <formula>NOT(ISERROR(SEARCH("AHL",G1433)))</formula>
    </cfRule>
    <cfRule type="containsText" dxfId="9303" priority="555" operator="containsText" text="AEB">
      <formula>NOT(ISERROR(SEARCH("AEB",G1433)))</formula>
    </cfRule>
    <cfRule type="containsText" dxfId="9302" priority="556" operator="containsText" text="ACC">
      <formula>NOT(ISERROR(SEARCH("ACC",G1433)))</formula>
    </cfRule>
    <cfRule type="containsText" dxfId="9301" priority="553" operator="containsText" text="APA">
      <formula>NOT(ISERROR(SEARCH("APA",G1433)))</formula>
    </cfRule>
    <cfRule type="containsText" dxfId="9300" priority="551" operator="containsText" text="BUC">
      <formula>NOT(ISERROR(SEARCH("BUC",G1433)))</formula>
    </cfRule>
    <cfRule type="containsText" dxfId="9299" priority="549" operator="containsText" text="NV">
      <formula>NOT(ISERROR(SEARCH("NV",G1433)))</formula>
    </cfRule>
  </conditionalFormatting>
  <conditionalFormatting sqref="G1440">
    <cfRule type="containsText" dxfId="9298" priority="560" operator="containsText" text="AHL">
      <formula>NOT(ISERROR(SEARCH("AHL",G1440)))</formula>
    </cfRule>
    <cfRule type="containsText" dxfId="9297" priority="561" operator="containsText" text="AEB">
      <formula>NOT(ISERROR(SEARCH("AEB",G1440)))</formula>
    </cfRule>
    <cfRule type="containsText" dxfId="9296" priority="557" operator="containsText" text="BUC">
      <formula>NOT(ISERROR(SEARCH("BUC",G1440)))</formula>
    </cfRule>
    <cfRule type="containsText" dxfId="9295" priority="558" operator="containsText" text="BSW">
      <formula>NOT(ISERROR(SEARCH("BSW",G1440)))</formula>
    </cfRule>
    <cfRule type="containsText" dxfId="9294" priority="559" operator="containsText" text="APA">
      <formula>NOT(ISERROR(SEARCH("APA",G1440)))</formula>
    </cfRule>
    <cfRule type="containsText" dxfId="9293" priority="562" operator="containsText" text="ACC">
      <formula>NOT(ISERROR(SEARCH("ACC",G1440)))</formula>
    </cfRule>
  </conditionalFormatting>
  <conditionalFormatting sqref="G1442:G1443">
    <cfRule type="containsText" dxfId="9292" priority="637" operator="containsText" text="AEB">
      <formula>NOT(ISERROR(SEARCH("AEB",G1442)))</formula>
    </cfRule>
    <cfRule type="containsText" dxfId="9291" priority="636" operator="containsText" text="AHL">
      <formula>NOT(ISERROR(SEARCH("AHL",G1442)))</formula>
    </cfRule>
    <cfRule type="containsText" dxfId="9290" priority="635" operator="containsText" text="APA">
      <formula>NOT(ISERROR(SEARCH("APA",G1442)))</formula>
    </cfRule>
    <cfRule type="containsText" dxfId="9289" priority="634" operator="containsText" text="BSW">
      <formula>NOT(ISERROR(SEARCH("BSW",G1442)))</formula>
    </cfRule>
    <cfRule type="containsText" dxfId="9288" priority="638" operator="containsText" text="ACC">
      <formula>NOT(ISERROR(SEARCH("ACC",G1442)))</formula>
    </cfRule>
    <cfRule type="containsText" dxfId="9287" priority="630" operator="containsText" text="SVC">
      <formula>NOT(ISERROR(SEARCH("SVC",G1442)))</formula>
    </cfRule>
    <cfRule type="containsText" dxfId="9286" priority="631" operator="containsText" text="NV">
      <formula>NOT(ISERROR(SEARCH("NV",G1442)))</formula>
    </cfRule>
    <cfRule type="containsText" dxfId="9285" priority="632" operator="containsText" text="LKA">
      <formula>NOT(ISERROR(SEARCH("LKA",G1442)))</formula>
    </cfRule>
    <cfRule type="containsText" dxfId="9284" priority="633" operator="containsText" text="BUC">
      <formula>NOT(ISERROR(SEARCH("BUC",G1442)))</formula>
    </cfRule>
  </conditionalFormatting>
  <conditionalFormatting sqref="G1449">
    <cfRule type="containsText" dxfId="9283" priority="644" operator="containsText" text="ACC">
      <formula>NOT(ISERROR(SEARCH("ACC",G1449)))</formula>
    </cfRule>
    <cfRule type="containsText" dxfId="9282" priority="643" operator="containsText" text="AEB">
      <formula>NOT(ISERROR(SEARCH("AEB",G1449)))</formula>
    </cfRule>
    <cfRule type="containsText" dxfId="9281" priority="642" operator="containsText" text="AHL">
      <formula>NOT(ISERROR(SEARCH("AHL",G1449)))</formula>
    </cfRule>
    <cfRule type="containsText" dxfId="9280" priority="641" operator="containsText" text="APA">
      <formula>NOT(ISERROR(SEARCH("APA",G1449)))</formula>
    </cfRule>
    <cfRule type="containsText" dxfId="9279" priority="639" operator="containsText" text="BUC">
      <formula>NOT(ISERROR(SEARCH("BUC",G1449)))</formula>
    </cfRule>
    <cfRule type="containsText" dxfId="9278" priority="640" operator="containsText" text="BSW">
      <formula>NOT(ISERROR(SEARCH("BSW",G1449)))</formula>
    </cfRule>
  </conditionalFormatting>
  <conditionalFormatting sqref="G1449:G1477 G1485:G1486">
    <cfRule type="containsText" dxfId="9277" priority="646" operator="containsText" text="SVC">
      <formula>NOT(ISERROR(SEARCH("SVC",G1449)))</formula>
    </cfRule>
    <cfRule type="containsText" dxfId="9276" priority="647" operator="containsText" text="NV">
      <formula>NOT(ISERROR(SEARCH("NV",G1449)))</formula>
    </cfRule>
    <cfRule type="containsText" dxfId="9275" priority="648" operator="containsText" text="LKA">
      <formula>NOT(ISERROR(SEARCH("LKA",G1449)))</formula>
    </cfRule>
  </conditionalFormatting>
  <conditionalFormatting sqref="G1450:G1477 G1486">
    <cfRule type="containsText" dxfId="9274" priority="652" operator="containsText" text="AHL">
      <formula>NOT(ISERROR(SEARCH("AHL",G1450)))</formula>
    </cfRule>
    <cfRule type="containsText" dxfId="9273" priority="653" operator="containsText" text="AEB">
      <formula>NOT(ISERROR(SEARCH("AEB",G1450)))</formula>
    </cfRule>
    <cfRule type="containsText" dxfId="9272" priority="654" operator="containsText" text="ACC">
      <formula>NOT(ISERROR(SEARCH("ACC",G1450)))</formula>
    </cfRule>
    <cfRule type="containsText" dxfId="9271" priority="649" operator="containsText" text="BUC">
      <formula>NOT(ISERROR(SEARCH("BUC",G1450)))</formula>
    </cfRule>
    <cfRule type="containsText" dxfId="9270" priority="650" operator="containsText" text="BSW">
      <formula>NOT(ISERROR(SEARCH("BSW",G1450)))</formula>
    </cfRule>
    <cfRule type="containsText" dxfId="9269" priority="651" operator="containsText" text="APA">
      <formula>NOT(ISERROR(SEARCH("APA",G1450)))</formula>
    </cfRule>
  </conditionalFormatting>
  <conditionalFormatting sqref="G1478:G1479">
    <cfRule type="containsText" dxfId="9268" priority="606" operator="containsText" text="SVC">
      <formula>NOT(ISERROR(SEARCH("SVC",G1478)))</formula>
    </cfRule>
    <cfRule type="containsText" dxfId="9267" priority="607" operator="containsText" text="NV">
      <formula>NOT(ISERROR(SEARCH("NV",G1478)))</formula>
    </cfRule>
    <cfRule type="containsText" dxfId="9266" priority="608" operator="containsText" text="LKA">
      <formula>NOT(ISERROR(SEARCH("LKA",G1478)))</formula>
    </cfRule>
    <cfRule type="containsText" dxfId="9265" priority="610" operator="containsText" text="BSW">
      <formula>NOT(ISERROR(SEARCH("BSW",G1478)))</formula>
    </cfRule>
    <cfRule type="containsText" dxfId="9264" priority="611" operator="containsText" text="APA">
      <formula>NOT(ISERROR(SEARCH("APA",G1478)))</formula>
    </cfRule>
    <cfRule type="containsText" dxfId="9263" priority="613" operator="containsText" text="AEB">
      <formula>NOT(ISERROR(SEARCH("AEB",G1478)))</formula>
    </cfRule>
    <cfRule type="containsText" dxfId="9262" priority="614" operator="containsText" text="ACC">
      <formula>NOT(ISERROR(SEARCH("ACC",G1478)))</formula>
    </cfRule>
    <cfRule type="containsText" dxfId="9261" priority="612" operator="containsText" text="AHL">
      <formula>NOT(ISERROR(SEARCH("AHL",G1478)))</formula>
    </cfRule>
    <cfRule type="containsText" dxfId="9260" priority="609" operator="containsText" text="BUC">
      <formula>NOT(ISERROR(SEARCH("BUC",G1478)))</formula>
    </cfRule>
  </conditionalFormatting>
  <conditionalFormatting sqref="G1485">
    <cfRule type="containsText" dxfId="9259" priority="615" operator="containsText" text="BUC">
      <formula>NOT(ISERROR(SEARCH("BUC",G1485)))</formula>
    </cfRule>
    <cfRule type="containsText" dxfId="9258" priority="616" operator="containsText" text="BSW">
      <formula>NOT(ISERROR(SEARCH("BSW",G1485)))</formula>
    </cfRule>
    <cfRule type="containsText" dxfId="9257" priority="618" operator="containsText" text="AHL">
      <formula>NOT(ISERROR(SEARCH("AHL",G1485)))</formula>
    </cfRule>
    <cfRule type="containsText" dxfId="9256" priority="619" operator="containsText" text="AEB">
      <formula>NOT(ISERROR(SEARCH("AEB",G1485)))</formula>
    </cfRule>
    <cfRule type="containsText" dxfId="9255" priority="620" operator="containsText" text="ACC">
      <formula>NOT(ISERROR(SEARCH("ACC",G1485)))</formula>
    </cfRule>
    <cfRule type="containsText" dxfId="9254" priority="617" operator="containsText" text="APA">
      <formula>NOT(ISERROR(SEARCH("APA",G1485)))</formula>
    </cfRule>
  </conditionalFormatting>
  <conditionalFormatting sqref="H1:H1237 H1243:H1248 H1252:H1257 H1261:H1268 H1270:H1277 H1279:H1286 H1288:H1295 H1297:H1304 H1306:H1360 H1370:H1396 H1478:H1484 H1486:H1048576">
    <cfRule type="containsText" dxfId="9253" priority="33040" operator="containsText" text="Pending">
      <formula>NOT(ISERROR(SEARCH("Pending",H1)))</formula>
    </cfRule>
  </conditionalFormatting>
  <conditionalFormatting sqref="H1238">
    <cfRule type="containsText" dxfId="9252" priority="865" operator="containsText" text="BSW">
      <formula>NOT(ISERROR(SEARCH("BSW",H1238)))</formula>
    </cfRule>
    <cfRule type="containsText" dxfId="9251" priority="861" operator="containsText" text="SVC">
      <formula>NOT(ISERROR(SEARCH("SVC",H1238)))</formula>
    </cfRule>
    <cfRule type="containsText" dxfId="9250" priority="862" operator="containsText" text="NV">
      <formula>NOT(ISERROR(SEARCH("NV",H1238)))</formula>
    </cfRule>
    <cfRule type="containsText" dxfId="9249" priority="863" operator="containsText" text="LKA">
      <formula>NOT(ISERROR(SEARCH("LKA",H1238)))</formula>
    </cfRule>
    <cfRule type="containsText" dxfId="9248" priority="864" operator="containsText" text="BUC">
      <formula>NOT(ISERROR(SEARCH("BUC",H1238)))</formula>
    </cfRule>
    <cfRule type="containsText" dxfId="9247" priority="866" operator="containsText" text="APA">
      <formula>NOT(ISERROR(SEARCH("APA",H1238)))</formula>
    </cfRule>
    <cfRule type="containsText" dxfId="9246" priority="867" operator="containsText" text="AHL">
      <formula>NOT(ISERROR(SEARCH("AHL",H1238)))</formula>
    </cfRule>
    <cfRule type="containsText" dxfId="9245" priority="868" operator="containsText" text="AEB">
      <formula>NOT(ISERROR(SEARCH("AEB",H1238)))</formula>
    </cfRule>
    <cfRule type="containsText" dxfId="9244" priority="869" operator="containsText" text="ACC">
      <formula>NOT(ISERROR(SEARCH("ACC",H1238)))</formula>
    </cfRule>
    <cfRule type="containsText" dxfId="9243" priority="870" operator="containsText" text="Pending">
      <formula>NOT(ISERROR(SEARCH("Pending",H1238)))</formula>
    </cfRule>
  </conditionalFormatting>
  <conditionalFormatting sqref="H1239">
    <cfRule type="containsText" dxfId="9242" priority="856" operator="containsText" text="APA">
      <formula>NOT(ISERROR(SEARCH("APA",H1239)))</formula>
    </cfRule>
    <cfRule type="containsText" dxfId="9241" priority="851" operator="containsText" text="SVC">
      <formula>NOT(ISERROR(SEARCH("SVC",H1239)))</formula>
    </cfRule>
    <cfRule type="containsText" dxfId="9240" priority="852" operator="containsText" text="NV">
      <formula>NOT(ISERROR(SEARCH("NV",H1239)))</formula>
    </cfRule>
    <cfRule type="containsText" dxfId="9239" priority="853" operator="containsText" text="LKA">
      <formula>NOT(ISERROR(SEARCH("LKA",H1239)))</formula>
    </cfRule>
    <cfRule type="containsText" dxfId="9238" priority="854" operator="containsText" text="BUC">
      <formula>NOT(ISERROR(SEARCH("BUC",H1239)))</formula>
    </cfRule>
    <cfRule type="containsText" dxfId="9237" priority="855" operator="containsText" text="BSW">
      <formula>NOT(ISERROR(SEARCH("BSW",H1239)))</formula>
    </cfRule>
    <cfRule type="containsText" dxfId="9236" priority="858" operator="containsText" text="AEB">
      <formula>NOT(ISERROR(SEARCH("AEB",H1239)))</formula>
    </cfRule>
    <cfRule type="containsText" dxfId="9235" priority="857" operator="containsText" text="AHL">
      <formula>NOT(ISERROR(SEARCH("AHL",H1239)))</formula>
    </cfRule>
    <cfRule type="containsText" dxfId="9234" priority="860" operator="containsText" text="Pending">
      <formula>NOT(ISERROR(SEARCH("Pending",H1239)))</formula>
    </cfRule>
    <cfRule type="containsText" dxfId="9233" priority="859" operator="containsText" text="ACC">
      <formula>NOT(ISERROR(SEARCH("ACC",H1239)))</formula>
    </cfRule>
  </conditionalFormatting>
  <conditionalFormatting sqref="H1240">
    <cfRule type="containsText" dxfId="9232" priority="841" operator="containsText" text="SVC">
      <formula>NOT(ISERROR(SEARCH("SVC",H1240)))</formula>
    </cfRule>
    <cfRule type="containsText" dxfId="9231" priority="842" operator="containsText" text="NV">
      <formula>NOT(ISERROR(SEARCH("NV",H1240)))</formula>
    </cfRule>
    <cfRule type="containsText" dxfId="9230" priority="843" operator="containsText" text="LKA">
      <formula>NOT(ISERROR(SEARCH("LKA",H1240)))</formula>
    </cfRule>
    <cfRule type="containsText" dxfId="9229" priority="844" operator="containsText" text="BUC">
      <formula>NOT(ISERROR(SEARCH("BUC",H1240)))</formula>
    </cfRule>
    <cfRule type="containsText" dxfId="9228" priority="845" operator="containsText" text="BSW">
      <formula>NOT(ISERROR(SEARCH("BSW",H1240)))</formula>
    </cfRule>
    <cfRule type="containsText" dxfId="9227" priority="846" operator="containsText" text="APA">
      <formula>NOT(ISERROR(SEARCH("APA",H1240)))</formula>
    </cfRule>
    <cfRule type="containsText" dxfId="9226" priority="847" operator="containsText" text="AHL">
      <formula>NOT(ISERROR(SEARCH("AHL",H1240)))</formula>
    </cfRule>
    <cfRule type="containsText" dxfId="9225" priority="848" operator="containsText" text="AEB">
      <formula>NOT(ISERROR(SEARCH("AEB",H1240)))</formula>
    </cfRule>
    <cfRule type="containsText" dxfId="9224" priority="849" operator="containsText" text="ACC">
      <formula>NOT(ISERROR(SEARCH("ACC",H1240)))</formula>
    </cfRule>
    <cfRule type="containsText" dxfId="9223" priority="850" operator="containsText" text="Pending">
      <formula>NOT(ISERROR(SEARCH("Pending",H1240)))</formula>
    </cfRule>
  </conditionalFormatting>
  <conditionalFormatting sqref="H1241:H1242">
    <cfRule type="containsText" dxfId="9222" priority="840" operator="containsText" text="Pending">
      <formula>NOT(ISERROR(SEARCH("Pending",H1241)))</formula>
    </cfRule>
    <cfRule type="containsText" dxfId="9221" priority="833" operator="containsText" text="LKA">
      <formula>NOT(ISERROR(SEARCH("LKA",H1241)))</formula>
    </cfRule>
    <cfRule type="containsText" dxfId="9220" priority="834" operator="containsText" text="BUC">
      <formula>NOT(ISERROR(SEARCH("BUC",H1241)))</formula>
    </cfRule>
    <cfRule type="containsText" dxfId="9219" priority="836" operator="containsText" text="APA">
      <formula>NOT(ISERROR(SEARCH("APA",H1241)))</formula>
    </cfRule>
    <cfRule type="containsText" dxfId="9218" priority="835" operator="containsText" text="BSW">
      <formula>NOT(ISERROR(SEARCH("BSW",H1241)))</formula>
    </cfRule>
    <cfRule type="containsText" dxfId="9217" priority="837" operator="containsText" text="AHL">
      <formula>NOT(ISERROR(SEARCH("AHL",H1241)))</formula>
    </cfRule>
    <cfRule type="containsText" dxfId="9216" priority="838" operator="containsText" text="AEB">
      <formula>NOT(ISERROR(SEARCH("AEB",H1241)))</formula>
    </cfRule>
    <cfRule type="containsText" dxfId="9215" priority="839" operator="containsText" text="ACC">
      <formula>NOT(ISERROR(SEARCH("ACC",H1241)))</formula>
    </cfRule>
    <cfRule type="containsText" dxfId="9214" priority="831" operator="containsText" text="SVC">
      <formula>NOT(ISERROR(SEARCH("SVC",H1241)))</formula>
    </cfRule>
    <cfRule type="containsText" dxfId="9213" priority="832" operator="containsText" text="NV">
      <formula>NOT(ISERROR(SEARCH("NV",H1241)))</formula>
    </cfRule>
  </conditionalFormatting>
  <conditionalFormatting sqref="H1247">
    <cfRule type="containsText" dxfId="9212" priority="823" operator="containsText" text="LKA">
      <formula>NOT(ISERROR(SEARCH("LKA",H1247)))</formula>
    </cfRule>
    <cfRule type="containsText" dxfId="9211" priority="825" operator="containsText" text="BSW">
      <formula>NOT(ISERROR(SEARCH("BSW",H1247)))</formula>
    </cfRule>
    <cfRule type="containsText" dxfId="9210" priority="824" operator="containsText" text="BUC">
      <formula>NOT(ISERROR(SEARCH("BUC",H1247)))</formula>
    </cfRule>
    <cfRule type="containsText" dxfId="9209" priority="822" operator="containsText" text="NV">
      <formula>NOT(ISERROR(SEARCH("NV",H1247)))</formula>
    </cfRule>
    <cfRule type="containsText" dxfId="9208" priority="830" operator="containsText" text="Pending">
      <formula>NOT(ISERROR(SEARCH("Pending",H1247)))</formula>
    </cfRule>
    <cfRule type="containsText" dxfId="9207" priority="829" operator="containsText" text="ACC">
      <formula>NOT(ISERROR(SEARCH("ACC",H1247)))</formula>
    </cfRule>
    <cfRule type="containsText" dxfId="9206" priority="821" operator="containsText" text="SVC">
      <formula>NOT(ISERROR(SEARCH("SVC",H1247)))</formula>
    </cfRule>
    <cfRule type="containsText" dxfId="9205" priority="828" operator="containsText" text="AEB">
      <formula>NOT(ISERROR(SEARCH("AEB",H1247)))</formula>
    </cfRule>
    <cfRule type="containsText" dxfId="9204" priority="827" operator="containsText" text="AHL">
      <formula>NOT(ISERROR(SEARCH("AHL",H1247)))</formula>
    </cfRule>
    <cfRule type="containsText" dxfId="9203" priority="826" operator="containsText" text="APA">
      <formula>NOT(ISERROR(SEARCH("APA",H1247)))</formula>
    </cfRule>
  </conditionalFormatting>
  <conditionalFormatting sqref="H1249">
    <cfRule type="containsText" dxfId="9202" priority="818" operator="containsText" text="AEB">
      <formula>NOT(ISERROR(SEARCH("AEB",H1249)))</formula>
    </cfRule>
    <cfRule type="containsText" dxfId="9201" priority="811" operator="containsText" text="SVC">
      <formula>NOT(ISERROR(SEARCH("SVC",H1249)))</formula>
    </cfRule>
    <cfRule type="containsText" dxfId="9200" priority="820" operator="containsText" text="Pending">
      <formula>NOT(ISERROR(SEARCH("Pending",H1249)))</formula>
    </cfRule>
    <cfRule type="containsText" dxfId="9199" priority="812" operator="containsText" text="NV">
      <formula>NOT(ISERROR(SEARCH("NV",H1249)))</formula>
    </cfRule>
    <cfRule type="containsText" dxfId="9198" priority="813" operator="containsText" text="LKA">
      <formula>NOT(ISERROR(SEARCH("LKA",H1249)))</formula>
    </cfRule>
    <cfRule type="containsText" dxfId="9197" priority="814" operator="containsText" text="BUC">
      <formula>NOT(ISERROR(SEARCH("BUC",H1249)))</formula>
    </cfRule>
    <cfRule type="containsText" dxfId="9196" priority="815" operator="containsText" text="BSW">
      <formula>NOT(ISERROR(SEARCH("BSW",H1249)))</formula>
    </cfRule>
    <cfRule type="containsText" dxfId="9195" priority="816" operator="containsText" text="APA">
      <formula>NOT(ISERROR(SEARCH("APA",H1249)))</formula>
    </cfRule>
    <cfRule type="containsText" dxfId="9194" priority="817" operator="containsText" text="AHL">
      <formula>NOT(ISERROR(SEARCH("AHL",H1249)))</formula>
    </cfRule>
    <cfRule type="containsText" dxfId="9193" priority="819" operator="containsText" text="ACC">
      <formula>NOT(ISERROR(SEARCH("ACC",H1249)))</formula>
    </cfRule>
  </conditionalFormatting>
  <conditionalFormatting sqref="H1250:H1251">
    <cfRule type="containsText" dxfId="9192" priority="805" operator="containsText" text="BSW">
      <formula>NOT(ISERROR(SEARCH("BSW",H1250)))</formula>
    </cfRule>
    <cfRule type="containsText" dxfId="9191" priority="801" operator="containsText" text="SVC">
      <formula>NOT(ISERROR(SEARCH("SVC",H1250)))</formula>
    </cfRule>
    <cfRule type="containsText" dxfId="9190" priority="804" operator="containsText" text="BUC">
      <formula>NOT(ISERROR(SEARCH("BUC",H1250)))</formula>
    </cfRule>
    <cfRule type="containsText" dxfId="9189" priority="806" operator="containsText" text="APA">
      <formula>NOT(ISERROR(SEARCH("APA",H1250)))</formula>
    </cfRule>
    <cfRule type="containsText" dxfId="9188" priority="807" operator="containsText" text="AHL">
      <formula>NOT(ISERROR(SEARCH("AHL",H1250)))</formula>
    </cfRule>
    <cfRule type="containsText" dxfId="9187" priority="808" operator="containsText" text="AEB">
      <formula>NOT(ISERROR(SEARCH("AEB",H1250)))</formula>
    </cfRule>
    <cfRule type="containsText" dxfId="9186" priority="809" operator="containsText" text="ACC">
      <formula>NOT(ISERROR(SEARCH("ACC",H1250)))</formula>
    </cfRule>
    <cfRule type="containsText" dxfId="9185" priority="810" operator="containsText" text="Pending">
      <formula>NOT(ISERROR(SEARCH("Pending",H1250)))</formula>
    </cfRule>
    <cfRule type="containsText" dxfId="9184" priority="803" operator="containsText" text="LKA">
      <formula>NOT(ISERROR(SEARCH("LKA",H1250)))</formula>
    </cfRule>
    <cfRule type="containsText" dxfId="9183" priority="802" operator="containsText" text="NV">
      <formula>NOT(ISERROR(SEARCH("NV",H1250)))</formula>
    </cfRule>
  </conditionalFormatting>
  <conditionalFormatting sqref="H1258">
    <cfRule type="containsText" dxfId="9182" priority="791" operator="containsText" text="SVC">
      <formula>NOT(ISERROR(SEARCH("SVC",H1258)))</formula>
    </cfRule>
    <cfRule type="containsText" dxfId="9181" priority="792" operator="containsText" text="NV">
      <formula>NOT(ISERROR(SEARCH("NV",H1258)))</formula>
    </cfRule>
    <cfRule type="containsText" dxfId="9180" priority="793" operator="containsText" text="LKA">
      <formula>NOT(ISERROR(SEARCH("LKA",H1258)))</formula>
    </cfRule>
    <cfRule type="containsText" dxfId="9179" priority="800" operator="containsText" text="Pending">
      <formula>NOT(ISERROR(SEARCH("Pending",H1258)))</formula>
    </cfRule>
    <cfRule type="containsText" dxfId="9178" priority="799" operator="containsText" text="ACC">
      <formula>NOT(ISERROR(SEARCH("ACC",H1258)))</formula>
    </cfRule>
    <cfRule type="containsText" dxfId="9177" priority="798" operator="containsText" text="AEB">
      <formula>NOT(ISERROR(SEARCH("AEB",H1258)))</formula>
    </cfRule>
    <cfRule type="containsText" dxfId="9176" priority="797" operator="containsText" text="AHL">
      <formula>NOT(ISERROR(SEARCH("AHL",H1258)))</formula>
    </cfRule>
    <cfRule type="containsText" dxfId="9175" priority="795" operator="containsText" text="BSW">
      <formula>NOT(ISERROR(SEARCH("BSW",H1258)))</formula>
    </cfRule>
    <cfRule type="containsText" dxfId="9174" priority="794" operator="containsText" text="BUC">
      <formula>NOT(ISERROR(SEARCH("BUC",H1258)))</formula>
    </cfRule>
    <cfRule type="containsText" dxfId="9173" priority="796" operator="containsText" text="APA">
      <formula>NOT(ISERROR(SEARCH("APA",H1258)))</formula>
    </cfRule>
  </conditionalFormatting>
  <conditionalFormatting sqref="H1259:H1260">
    <cfRule type="containsText" dxfId="9172" priority="790" operator="containsText" text="Pending">
      <formula>NOT(ISERROR(SEARCH("Pending",H1259)))</formula>
    </cfRule>
    <cfRule type="containsText" dxfId="9171" priority="789" operator="containsText" text="ACC">
      <formula>NOT(ISERROR(SEARCH("ACC",H1259)))</formula>
    </cfRule>
    <cfRule type="containsText" dxfId="9170" priority="788" operator="containsText" text="AEB">
      <formula>NOT(ISERROR(SEARCH("AEB",H1259)))</formula>
    </cfRule>
    <cfRule type="containsText" dxfId="9169" priority="787" operator="containsText" text="AHL">
      <formula>NOT(ISERROR(SEARCH("AHL",H1259)))</formula>
    </cfRule>
    <cfRule type="containsText" dxfId="9168" priority="786" operator="containsText" text="APA">
      <formula>NOT(ISERROR(SEARCH("APA",H1259)))</formula>
    </cfRule>
    <cfRule type="containsText" dxfId="9167" priority="785" operator="containsText" text="BSW">
      <formula>NOT(ISERROR(SEARCH("BSW",H1259)))</formula>
    </cfRule>
    <cfRule type="containsText" dxfId="9166" priority="784" operator="containsText" text="BUC">
      <formula>NOT(ISERROR(SEARCH("BUC",H1259)))</formula>
    </cfRule>
    <cfRule type="containsText" dxfId="9165" priority="783" operator="containsText" text="LKA">
      <formula>NOT(ISERROR(SEARCH("LKA",H1259)))</formula>
    </cfRule>
    <cfRule type="containsText" dxfId="9164" priority="782" operator="containsText" text="NV">
      <formula>NOT(ISERROR(SEARCH("NV",H1259)))</formula>
    </cfRule>
    <cfRule type="containsText" dxfId="9163" priority="781" operator="containsText" text="SVC">
      <formula>NOT(ISERROR(SEARCH("SVC",H1259)))</formula>
    </cfRule>
  </conditionalFormatting>
  <conditionalFormatting sqref="H1269">
    <cfRule type="containsText" dxfId="9162" priority="773" operator="containsText" text="LKA">
      <formula>NOT(ISERROR(SEARCH("LKA",H1269)))</formula>
    </cfRule>
    <cfRule type="containsText" dxfId="9161" priority="774" operator="containsText" text="BUC">
      <formula>NOT(ISERROR(SEARCH("BUC",H1269)))</formula>
    </cfRule>
    <cfRule type="containsText" dxfId="9160" priority="775" operator="containsText" text="BSW">
      <formula>NOT(ISERROR(SEARCH("BSW",H1269)))</formula>
    </cfRule>
    <cfRule type="containsText" dxfId="9159" priority="776" operator="containsText" text="APA">
      <formula>NOT(ISERROR(SEARCH("APA",H1269)))</formula>
    </cfRule>
    <cfRule type="containsText" dxfId="9158" priority="777" operator="containsText" text="AHL">
      <formula>NOT(ISERROR(SEARCH("AHL",H1269)))</formula>
    </cfRule>
    <cfRule type="containsText" dxfId="9157" priority="778" operator="containsText" text="AEB">
      <formula>NOT(ISERROR(SEARCH("AEB",H1269)))</formula>
    </cfRule>
    <cfRule type="containsText" dxfId="9156" priority="779" operator="containsText" text="ACC">
      <formula>NOT(ISERROR(SEARCH("ACC",H1269)))</formula>
    </cfRule>
    <cfRule type="containsText" dxfId="9155" priority="780" operator="containsText" text="Pending">
      <formula>NOT(ISERROR(SEARCH("Pending",H1269)))</formula>
    </cfRule>
    <cfRule type="containsText" dxfId="9154" priority="772" operator="containsText" text="NV">
      <formula>NOT(ISERROR(SEARCH("NV",H1269)))</formula>
    </cfRule>
    <cfRule type="containsText" dxfId="9153" priority="771" operator="containsText" text="SVC">
      <formula>NOT(ISERROR(SEARCH("SVC",H1269)))</formula>
    </cfRule>
  </conditionalFormatting>
  <conditionalFormatting sqref="H1278">
    <cfRule type="containsText" dxfId="9152" priority="762" operator="containsText" text="NV">
      <formula>NOT(ISERROR(SEARCH("NV",H1278)))</formula>
    </cfRule>
    <cfRule type="containsText" dxfId="9151" priority="768" operator="containsText" text="AEB">
      <formula>NOT(ISERROR(SEARCH("AEB",H1278)))</formula>
    </cfRule>
    <cfRule type="containsText" dxfId="9150" priority="767" operator="containsText" text="AHL">
      <formula>NOT(ISERROR(SEARCH("AHL",H1278)))</formula>
    </cfRule>
    <cfRule type="containsText" dxfId="9149" priority="766" operator="containsText" text="APA">
      <formula>NOT(ISERROR(SEARCH("APA",H1278)))</formula>
    </cfRule>
    <cfRule type="containsText" dxfId="9148" priority="761" operator="containsText" text="SVC">
      <formula>NOT(ISERROR(SEARCH("SVC",H1278)))</formula>
    </cfRule>
    <cfRule type="containsText" dxfId="9147" priority="769" operator="containsText" text="ACC">
      <formula>NOT(ISERROR(SEARCH("ACC",H1278)))</formula>
    </cfRule>
    <cfRule type="containsText" dxfId="9146" priority="763" operator="containsText" text="LKA">
      <formula>NOT(ISERROR(SEARCH("LKA",H1278)))</formula>
    </cfRule>
    <cfRule type="containsText" dxfId="9145" priority="765" operator="containsText" text="BSW">
      <formula>NOT(ISERROR(SEARCH("BSW",H1278)))</formula>
    </cfRule>
    <cfRule type="containsText" dxfId="9144" priority="770" operator="containsText" text="Pending">
      <formula>NOT(ISERROR(SEARCH("Pending",H1278)))</formula>
    </cfRule>
    <cfRule type="containsText" dxfId="9143" priority="764" operator="containsText" text="BUC">
      <formula>NOT(ISERROR(SEARCH("BUC",H1278)))</formula>
    </cfRule>
  </conditionalFormatting>
  <conditionalFormatting sqref="H1287">
    <cfRule type="containsText" dxfId="9142" priority="752" operator="containsText" text="NV">
      <formula>NOT(ISERROR(SEARCH("NV",H1287)))</formula>
    </cfRule>
    <cfRule type="containsText" dxfId="9141" priority="753" operator="containsText" text="LKA">
      <formula>NOT(ISERROR(SEARCH("LKA",H1287)))</formula>
    </cfRule>
    <cfRule type="containsText" dxfId="9140" priority="756" operator="containsText" text="APA">
      <formula>NOT(ISERROR(SEARCH("APA",H1287)))</formula>
    </cfRule>
    <cfRule type="containsText" dxfId="9139" priority="754" operator="containsText" text="BUC">
      <formula>NOT(ISERROR(SEARCH("BUC",H1287)))</formula>
    </cfRule>
    <cfRule type="containsText" dxfId="9138" priority="755" operator="containsText" text="BSW">
      <formula>NOT(ISERROR(SEARCH("BSW",H1287)))</formula>
    </cfRule>
    <cfRule type="containsText" dxfId="9137" priority="760" operator="containsText" text="Pending">
      <formula>NOT(ISERROR(SEARCH("Pending",H1287)))</formula>
    </cfRule>
    <cfRule type="containsText" dxfId="9136" priority="757" operator="containsText" text="AHL">
      <formula>NOT(ISERROR(SEARCH("AHL",H1287)))</formula>
    </cfRule>
    <cfRule type="containsText" dxfId="9135" priority="758" operator="containsText" text="AEB">
      <formula>NOT(ISERROR(SEARCH("AEB",H1287)))</formula>
    </cfRule>
    <cfRule type="containsText" dxfId="9134" priority="759" operator="containsText" text="ACC">
      <formula>NOT(ISERROR(SEARCH("ACC",H1287)))</formula>
    </cfRule>
    <cfRule type="containsText" dxfId="9133" priority="751" operator="containsText" text="SVC">
      <formula>NOT(ISERROR(SEARCH("SVC",H1287)))</formula>
    </cfRule>
  </conditionalFormatting>
  <conditionalFormatting sqref="H1296">
    <cfRule type="containsText" dxfId="9132" priority="747" operator="containsText" text="AHL">
      <formula>NOT(ISERROR(SEARCH("AHL",H1296)))</formula>
    </cfRule>
    <cfRule type="containsText" dxfId="9131" priority="746" operator="containsText" text="APA">
      <formula>NOT(ISERROR(SEARCH("APA",H1296)))</formula>
    </cfRule>
    <cfRule type="containsText" dxfId="9130" priority="745" operator="containsText" text="BSW">
      <formula>NOT(ISERROR(SEARCH("BSW",H1296)))</formula>
    </cfRule>
    <cfRule type="containsText" dxfId="9129" priority="744" operator="containsText" text="BUC">
      <formula>NOT(ISERROR(SEARCH("BUC",H1296)))</formula>
    </cfRule>
    <cfRule type="containsText" dxfId="9128" priority="749" operator="containsText" text="ACC">
      <formula>NOT(ISERROR(SEARCH("ACC",H1296)))</formula>
    </cfRule>
    <cfRule type="containsText" dxfId="9127" priority="742" operator="containsText" text="NV">
      <formula>NOT(ISERROR(SEARCH("NV",H1296)))</formula>
    </cfRule>
    <cfRule type="containsText" dxfId="9126" priority="741" operator="containsText" text="SVC">
      <formula>NOT(ISERROR(SEARCH("SVC",H1296)))</formula>
    </cfRule>
    <cfRule type="containsText" dxfId="9125" priority="750" operator="containsText" text="Pending">
      <formula>NOT(ISERROR(SEARCH("Pending",H1296)))</formula>
    </cfRule>
    <cfRule type="containsText" dxfId="9124" priority="748" operator="containsText" text="AEB">
      <formula>NOT(ISERROR(SEARCH("AEB",H1296)))</formula>
    </cfRule>
    <cfRule type="containsText" dxfId="9123" priority="743" operator="containsText" text="LKA">
      <formula>NOT(ISERROR(SEARCH("LKA",H1296)))</formula>
    </cfRule>
  </conditionalFormatting>
  <conditionalFormatting sqref="H1305">
    <cfRule type="containsText" dxfId="9122" priority="735" operator="containsText" text="BSW">
      <formula>NOT(ISERROR(SEARCH("BSW",H1305)))</formula>
    </cfRule>
    <cfRule type="containsText" dxfId="9121" priority="734" operator="containsText" text="BUC">
      <formula>NOT(ISERROR(SEARCH("BUC",H1305)))</formula>
    </cfRule>
    <cfRule type="containsText" dxfId="9120" priority="732" operator="containsText" text="NV">
      <formula>NOT(ISERROR(SEARCH("NV",H1305)))</formula>
    </cfRule>
    <cfRule type="containsText" dxfId="9119" priority="733" operator="containsText" text="LKA">
      <formula>NOT(ISERROR(SEARCH("LKA",H1305)))</formula>
    </cfRule>
    <cfRule type="containsText" dxfId="9118" priority="731" operator="containsText" text="SVC">
      <formula>NOT(ISERROR(SEARCH("SVC",H1305)))</formula>
    </cfRule>
    <cfRule type="containsText" dxfId="9117" priority="736" operator="containsText" text="APA">
      <formula>NOT(ISERROR(SEARCH("APA",H1305)))</formula>
    </cfRule>
    <cfRule type="containsText" dxfId="9116" priority="738" operator="containsText" text="AEB">
      <formula>NOT(ISERROR(SEARCH("AEB",H1305)))</formula>
    </cfRule>
    <cfRule type="containsText" dxfId="9115" priority="739" operator="containsText" text="ACC">
      <formula>NOT(ISERROR(SEARCH("ACC",H1305)))</formula>
    </cfRule>
    <cfRule type="containsText" dxfId="9114" priority="740" operator="containsText" text="Pending">
      <formula>NOT(ISERROR(SEARCH("Pending",H1305)))</formula>
    </cfRule>
    <cfRule type="containsText" dxfId="9113" priority="737" operator="containsText" text="AHL">
      <formula>NOT(ISERROR(SEARCH("AHL",H1305)))</formula>
    </cfRule>
  </conditionalFormatting>
  <conditionalFormatting sqref="H1361:H1369">
    <cfRule type="containsText" dxfId="9112" priority="262" operator="containsText" text="BUC">
      <formula>NOT(ISERROR(SEARCH("BUC",H1361)))</formula>
    </cfRule>
    <cfRule type="containsText" dxfId="9111" priority="268" operator="containsText" text="Pending">
      <formula>NOT(ISERROR(SEARCH("Pending",H1361)))</formula>
    </cfRule>
    <cfRule type="containsText" dxfId="9110" priority="267" operator="containsText" text="ACC">
      <formula>NOT(ISERROR(SEARCH("ACC",H1361)))</formula>
    </cfRule>
    <cfRule type="containsText" dxfId="9109" priority="266" operator="containsText" text="AEB">
      <formula>NOT(ISERROR(SEARCH("AEB",H1361)))</formula>
    </cfRule>
    <cfRule type="containsText" dxfId="9108" priority="265" operator="containsText" text="AHL">
      <formula>NOT(ISERROR(SEARCH("AHL",H1361)))</formula>
    </cfRule>
    <cfRule type="containsText" dxfId="9107" priority="264" operator="containsText" text="APA">
      <formula>NOT(ISERROR(SEARCH("APA",H1361)))</formula>
    </cfRule>
    <cfRule type="containsText" dxfId="9106" priority="263" operator="containsText" text="BSW">
      <formula>NOT(ISERROR(SEARCH("BSW",H1361)))</formula>
    </cfRule>
    <cfRule type="containsText" dxfId="9105" priority="261" operator="containsText" text="LKA">
      <formula>NOT(ISERROR(SEARCH("LKA",H1361)))</formula>
    </cfRule>
    <cfRule type="containsText" dxfId="9104" priority="260" operator="containsText" text="NV">
      <formula>NOT(ISERROR(SEARCH("NV",H1361)))</formula>
    </cfRule>
    <cfRule type="containsText" dxfId="9103" priority="259" operator="containsText" text="SVC">
      <formula>NOT(ISERROR(SEARCH("SVC",H1361)))</formula>
    </cfRule>
  </conditionalFormatting>
  <conditionalFormatting sqref="H1397:H1405">
    <cfRule type="containsText" dxfId="9102" priority="244" operator="containsText" text="APA">
      <formula>NOT(ISERROR(SEARCH("APA",H1397)))</formula>
    </cfRule>
    <cfRule type="containsText" dxfId="9101" priority="248" operator="containsText" text="Pending">
      <formula>NOT(ISERROR(SEARCH("Pending",H1397)))</formula>
    </cfRule>
    <cfRule type="containsText" dxfId="9100" priority="239" operator="containsText" text="SVC">
      <formula>NOT(ISERROR(SEARCH("SVC",H1397)))</formula>
    </cfRule>
    <cfRule type="containsText" dxfId="9099" priority="240" operator="containsText" text="NV">
      <formula>NOT(ISERROR(SEARCH("NV",H1397)))</formula>
    </cfRule>
    <cfRule type="containsText" dxfId="9098" priority="241" operator="containsText" text="LKA">
      <formula>NOT(ISERROR(SEARCH("LKA",H1397)))</formula>
    </cfRule>
    <cfRule type="containsText" dxfId="9097" priority="242" operator="containsText" text="BUC">
      <formula>NOT(ISERROR(SEARCH("BUC",H1397)))</formula>
    </cfRule>
    <cfRule type="containsText" dxfId="9096" priority="243" operator="containsText" text="BSW">
      <formula>NOT(ISERROR(SEARCH("BSW",H1397)))</formula>
    </cfRule>
    <cfRule type="containsText" dxfId="9095" priority="245" operator="containsText" text="AHL">
      <formula>NOT(ISERROR(SEARCH("AHL",H1397)))</formula>
    </cfRule>
    <cfRule type="containsText" dxfId="9094" priority="246" operator="containsText" text="AEB">
      <formula>NOT(ISERROR(SEARCH("AEB",H1397)))</formula>
    </cfRule>
    <cfRule type="containsText" dxfId="9093" priority="247" operator="containsText" text="ACC">
      <formula>NOT(ISERROR(SEARCH("ACC",H1397)))</formula>
    </cfRule>
  </conditionalFormatting>
  <conditionalFormatting sqref="H1406:H1408 H1414:H1417 H1423:H1426 H1432">
    <cfRule type="containsText" dxfId="9092" priority="233" operator="containsText" text="BSW">
      <formula>NOT(ISERROR(SEARCH("BSW",H1406)))</formula>
    </cfRule>
    <cfRule type="containsText" dxfId="9091" priority="229" operator="containsText" text="SVC">
      <formula>NOT(ISERROR(SEARCH("SVC",H1406)))</formula>
    </cfRule>
    <cfRule type="containsText" dxfId="9090" priority="230" operator="containsText" text="NV">
      <formula>NOT(ISERROR(SEARCH("NV",H1406)))</formula>
    </cfRule>
    <cfRule type="containsText" dxfId="9089" priority="232" operator="containsText" text="BUC">
      <formula>NOT(ISERROR(SEARCH("BUC",H1406)))</formula>
    </cfRule>
    <cfRule type="containsText" dxfId="9088" priority="237" operator="containsText" text="ACC">
      <formula>NOT(ISERROR(SEARCH("ACC",H1406)))</formula>
    </cfRule>
    <cfRule type="containsText" dxfId="9087" priority="235" operator="containsText" text="AHL">
      <formula>NOT(ISERROR(SEARCH("AHL",H1406)))</formula>
    </cfRule>
    <cfRule type="containsText" dxfId="9086" priority="234" operator="containsText" text="APA">
      <formula>NOT(ISERROR(SEARCH("APA",H1406)))</formula>
    </cfRule>
    <cfRule type="containsText" dxfId="9085" priority="231" operator="containsText" text="LKA">
      <formula>NOT(ISERROR(SEARCH("LKA",H1406)))</formula>
    </cfRule>
    <cfRule type="containsText" dxfId="9084" priority="238" operator="containsText" text="Pending">
      <formula>NOT(ISERROR(SEARCH("Pending",H1406)))</formula>
    </cfRule>
    <cfRule type="containsText" dxfId="9083" priority="236" operator="containsText" text="AEB">
      <formula>NOT(ISERROR(SEARCH("AEB",H1406)))</formula>
    </cfRule>
  </conditionalFormatting>
  <conditionalFormatting sqref="H1409">
    <cfRule type="containsText" dxfId="9082" priority="219" operator="containsText" text="SVC">
      <formula>NOT(ISERROR(SEARCH("SVC",H1409)))</formula>
    </cfRule>
    <cfRule type="containsText" dxfId="9081" priority="220" operator="containsText" text="NV">
      <formula>NOT(ISERROR(SEARCH("NV",H1409)))</formula>
    </cfRule>
    <cfRule type="containsText" dxfId="9080" priority="221" operator="containsText" text="LKA">
      <formula>NOT(ISERROR(SEARCH("LKA",H1409)))</formula>
    </cfRule>
    <cfRule type="containsText" dxfId="9079" priority="222" operator="containsText" text="BUC">
      <formula>NOT(ISERROR(SEARCH("BUC",H1409)))</formula>
    </cfRule>
    <cfRule type="containsText" dxfId="9078" priority="223" operator="containsText" text="BSW">
      <formula>NOT(ISERROR(SEARCH("BSW",H1409)))</formula>
    </cfRule>
    <cfRule type="containsText" dxfId="9077" priority="224" operator="containsText" text="APA">
      <formula>NOT(ISERROR(SEARCH("APA",H1409)))</formula>
    </cfRule>
    <cfRule type="containsText" dxfId="9076" priority="225" operator="containsText" text="AHL">
      <formula>NOT(ISERROR(SEARCH("AHL",H1409)))</formula>
    </cfRule>
    <cfRule type="containsText" dxfId="9075" priority="226" operator="containsText" text="AEB">
      <formula>NOT(ISERROR(SEARCH("AEB",H1409)))</formula>
    </cfRule>
    <cfRule type="containsText" dxfId="9074" priority="227" operator="containsText" text="ACC">
      <formula>NOT(ISERROR(SEARCH("ACC",H1409)))</formula>
    </cfRule>
    <cfRule type="containsText" dxfId="9073" priority="228" operator="containsText" text="Pending">
      <formula>NOT(ISERROR(SEARCH("Pending",H1409)))</formula>
    </cfRule>
  </conditionalFormatting>
  <conditionalFormatting sqref="H1410">
    <cfRule type="containsText" dxfId="9072" priority="212" operator="containsText" text="BUC">
      <formula>NOT(ISERROR(SEARCH("BUC",H1410)))</formula>
    </cfRule>
    <cfRule type="containsText" dxfId="9071" priority="213" operator="containsText" text="BSW">
      <formula>NOT(ISERROR(SEARCH("BSW",H1410)))</formula>
    </cfRule>
    <cfRule type="containsText" dxfId="9070" priority="214" operator="containsText" text="APA">
      <formula>NOT(ISERROR(SEARCH("APA",H1410)))</formula>
    </cfRule>
    <cfRule type="containsText" dxfId="9069" priority="210" operator="containsText" text="NV">
      <formula>NOT(ISERROR(SEARCH("NV",H1410)))</formula>
    </cfRule>
    <cfRule type="containsText" dxfId="9068" priority="218" operator="containsText" text="Pending">
      <formula>NOT(ISERROR(SEARCH("Pending",H1410)))</formula>
    </cfRule>
    <cfRule type="containsText" dxfId="9067" priority="211" operator="containsText" text="LKA">
      <formula>NOT(ISERROR(SEARCH("LKA",H1410)))</formula>
    </cfRule>
    <cfRule type="containsText" dxfId="9066" priority="215" operator="containsText" text="AHL">
      <formula>NOT(ISERROR(SEARCH("AHL",H1410)))</formula>
    </cfRule>
    <cfRule type="containsText" dxfId="9065" priority="216" operator="containsText" text="AEB">
      <formula>NOT(ISERROR(SEARCH("AEB",H1410)))</formula>
    </cfRule>
    <cfRule type="containsText" dxfId="9064" priority="217" operator="containsText" text="ACC">
      <formula>NOT(ISERROR(SEARCH("ACC",H1410)))</formula>
    </cfRule>
    <cfRule type="containsText" dxfId="9063" priority="209" operator="containsText" text="SVC">
      <formula>NOT(ISERROR(SEARCH("SVC",H1410)))</formula>
    </cfRule>
  </conditionalFormatting>
  <conditionalFormatting sqref="H1411">
    <cfRule type="containsText" dxfId="9062" priority="207" operator="containsText" text="ACC">
      <formula>NOT(ISERROR(SEARCH("ACC",H1411)))</formula>
    </cfRule>
    <cfRule type="containsText" dxfId="9061" priority="206" operator="containsText" text="AEB">
      <formula>NOT(ISERROR(SEARCH("AEB",H1411)))</formula>
    </cfRule>
    <cfRule type="containsText" dxfId="9060" priority="205" operator="containsText" text="AHL">
      <formula>NOT(ISERROR(SEARCH("AHL",H1411)))</formula>
    </cfRule>
    <cfRule type="containsText" dxfId="9059" priority="204" operator="containsText" text="APA">
      <formula>NOT(ISERROR(SEARCH("APA",H1411)))</formula>
    </cfRule>
    <cfRule type="containsText" dxfId="9058" priority="203" operator="containsText" text="BSW">
      <formula>NOT(ISERROR(SEARCH("BSW",H1411)))</formula>
    </cfRule>
    <cfRule type="containsText" dxfId="9057" priority="201" operator="containsText" text="LKA">
      <formula>NOT(ISERROR(SEARCH("LKA",H1411)))</formula>
    </cfRule>
    <cfRule type="containsText" dxfId="9056" priority="200" operator="containsText" text="NV">
      <formula>NOT(ISERROR(SEARCH("NV",H1411)))</formula>
    </cfRule>
    <cfRule type="containsText" dxfId="9055" priority="199" operator="containsText" text="SVC">
      <formula>NOT(ISERROR(SEARCH("SVC",H1411)))</formula>
    </cfRule>
    <cfRule type="containsText" dxfId="9054" priority="202" operator="containsText" text="BUC">
      <formula>NOT(ISERROR(SEARCH("BUC",H1411)))</formula>
    </cfRule>
    <cfRule type="containsText" dxfId="9053" priority="208" operator="containsText" text="Pending">
      <formula>NOT(ISERROR(SEARCH("Pending",H1411)))</formula>
    </cfRule>
  </conditionalFormatting>
  <conditionalFormatting sqref="H1412:H1413">
    <cfRule type="containsText" dxfId="9052" priority="194" operator="containsText" text="APA">
      <formula>NOT(ISERROR(SEARCH("APA",H1412)))</formula>
    </cfRule>
    <cfRule type="containsText" dxfId="9051" priority="198" operator="containsText" text="Pending">
      <formula>NOT(ISERROR(SEARCH("Pending",H1412)))</formula>
    </cfRule>
    <cfRule type="containsText" dxfId="9050" priority="197" operator="containsText" text="ACC">
      <formula>NOT(ISERROR(SEARCH("ACC",H1412)))</formula>
    </cfRule>
    <cfRule type="containsText" dxfId="9049" priority="196" operator="containsText" text="AEB">
      <formula>NOT(ISERROR(SEARCH("AEB",H1412)))</formula>
    </cfRule>
    <cfRule type="containsText" dxfId="9048" priority="195" operator="containsText" text="AHL">
      <formula>NOT(ISERROR(SEARCH("AHL",H1412)))</formula>
    </cfRule>
    <cfRule type="containsText" dxfId="9047" priority="193" operator="containsText" text="BSW">
      <formula>NOT(ISERROR(SEARCH("BSW",H1412)))</formula>
    </cfRule>
    <cfRule type="containsText" dxfId="9046" priority="192" operator="containsText" text="BUC">
      <formula>NOT(ISERROR(SEARCH("BUC",H1412)))</formula>
    </cfRule>
    <cfRule type="containsText" dxfId="9045" priority="191" operator="containsText" text="LKA">
      <formula>NOT(ISERROR(SEARCH("LKA",H1412)))</formula>
    </cfRule>
    <cfRule type="containsText" dxfId="9044" priority="190" operator="containsText" text="NV">
      <formula>NOT(ISERROR(SEARCH("NV",H1412)))</formula>
    </cfRule>
    <cfRule type="containsText" dxfId="9043" priority="189" operator="containsText" text="SVC">
      <formula>NOT(ISERROR(SEARCH("SVC",H1412)))</formula>
    </cfRule>
  </conditionalFormatting>
  <conditionalFormatting sqref="H1418">
    <cfRule type="containsText" dxfId="9042" priority="128" operator="containsText" text="Pending">
      <formula>NOT(ISERROR(SEARCH("Pending",H1418)))</formula>
    </cfRule>
    <cfRule type="containsText" dxfId="9041" priority="127" operator="containsText" text="ACC">
      <formula>NOT(ISERROR(SEARCH("ACC",H1418)))</formula>
    </cfRule>
    <cfRule type="containsText" dxfId="9040" priority="126" operator="containsText" text="AEB">
      <formula>NOT(ISERROR(SEARCH("AEB",H1418)))</formula>
    </cfRule>
    <cfRule type="containsText" dxfId="9039" priority="125" operator="containsText" text="AHL">
      <formula>NOT(ISERROR(SEARCH("AHL",H1418)))</formula>
    </cfRule>
    <cfRule type="containsText" dxfId="9038" priority="124" operator="containsText" text="APA">
      <formula>NOT(ISERROR(SEARCH("APA",H1418)))</formula>
    </cfRule>
    <cfRule type="containsText" dxfId="9037" priority="123" operator="containsText" text="BSW">
      <formula>NOT(ISERROR(SEARCH("BSW",H1418)))</formula>
    </cfRule>
    <cfRule type="containsText" dxfId="9036" priority="122" operator="containsText" text="BUC">
      <formula>NOT(ISERROR(SEARCH("BUC",H1418)))</formula>
    </cfRule>
    <cfRule type="containsText" dxfId="9035" priority="121" operator="containsText" text="LKA">
      <formula>NOT(ISERROR(SEARCH("LKA",H1418)))</formula>
    </cfRule>
    <cfRule type="containsText" dxfId="9034" priority="120" operator="containsText" text="NV">
      <formula>NOT(ISERROR(SEARCH("NV",H1418)))</formula>
    </cfRule>
    <cfRule type="containsText" dxfId="9033" priority="119" operator="containsText" text="SVC">
      <formula>NOT(ISERROR(SEARCH("SVC",H1418)))</formula>
    </cfRule>
  </conditionalFormatting>
  <conditionalFormatting sqref="H1419">
    <cfRule type="containsText" dxfId="9032" priority="111" operator="containsText" text="LKA">
      <formula>NOT(ISERROR(SEARCH("LKA",H1419)))</formula>
    </cfRule>
    <cfRule type="containsText" dxfId="9031" priority="110" operator="containsText" text="NV">
      <formula>NOT(ISERROR(SEARCH("NV",H1419)))</formula>
    </cfRule>
    <cfRule type="containsText" dxfId="9030" priority="109" operator="containsText" text="SVC">
      <formula>NOT(ISERROR(SEARCH("SVC",H1419)))</formula>
    </cfRule>
    <cfRule type="containsText" dxfId="9029" priority="116" operator="containsText" text="AEB">
      <formula>NOT(ISERROR(SEARCH("AEB",H1419)))</formula>
    </cfRule>
    <cfRule type="containsText" dxfId="9028" priority="115" operator="containsText" text="AHL">
      <formula>NOT(ISERROR(SEARCH("AHL",H1419)))</formula>
    </cfRule>
    <cfRule type="containsText" dxfId="9027" priority="118" operator="containsText" text="Pending">
      <formula>NOT(ISERROR(SEARCH("Pending",H1419)))</formula>
    </cfRule>
    <cfRule type="containsText" dxfId="9026" priority="117" operator="containsText" text="ACC">
      <formula>NOT(ISERROR(SEARCH("ACC",H1419)))</formula>
    </cfRule>
    <cfRule type="containsText" dxfId="9025" priority="114" operator="containsText" text="APA">
      <formula>NOT(ISERROR(SEARCH("APA",H1419)))</formula>
    </cfRule>
    <cfRule type="containsText" dxfId="9024" priority="113" operator="containsText" text="BSW">
      <formula>NOT(ISERROR(SEARCH("BSW",H1419)))</formula>
    </cfRule>
    <cfRule type="containsText" dxfId="9023" priority="112" operator="containsText" text="BUC">
      <formula>NOT(ISERROR(SEARCH("BUC",H1419)))</formula>
    </cfRule>
  </conditionalFormatting>
  <conditionalFormatting sqref="H1420">
    <cfRule type="containsText" dxfId="9022" priority="105" operator="containsText" text="AHL">
      <formula>NOT(ISERROR(SEARCH("AHL",H1420)))</formula>
    </cfRule>
    <cfRule type="containsText" dxfId="9021" priority="106" operator="containsText" text="AEB">
      <formula>NOT(ISERROR(SEARCH("AEB",H1420)))</formula>
    </cfRule>
    <cfRule type="containsText" dxfId="9020" priority="108" operator="containsText" text="Pending">
      <formula>NOT(ISERROR(SEARCH("Pending",H1420)))</formula>
    </cfRule>
    <cfRule type="containsText" dxfId="9019" priority="99" operator="containsText" text="SVC">
      <formula>NOT(ISERROR(SEARCH("SVC",H1420)))</formula>
    </cfRule>
    <cfRule type="containsText" dxfId="9018" priority="100" operator="containsText" text="NV">
      <formula>NOT(ISERROR(SEARCH("NV",H1420)))</formula>
    </cfRule>
    <cfRule type="containsText" dxfId="9017" priority="101" operator="containsText" text="LKA">
      <formula>NOT(ISERROR(SEARCH("LKA",H1420)))</formula>
    </cfRule>
    <cfRule type="containsText" dxfId="9016" priority="102" operator="containsText" text="BUC">
      <formula>NOT(ISERROR(SEARCH("BUC",H1420)))</formula>
    </cfRule>
    <cfRule type="containsText" dxfId="9015" priority="107" operator="containsText" text="ACC">
      <formula>NOT(ISERROR(SEARCH("ACC",H1420)))</formula>
    </cfRule>
    <cfRule type="containsText" dxfId="9014" priority="103" operator="containsText" text="BSW">
      <formula>NOT(ISERROR(SEARCH("BSW",H1420)))</formula>
    </cfRule>
    <cfRule type="containsText" dxfId="9013" priority="104" operator="containsText" text="APA">
      <formula>NOT(ISERROR(SEARCH("APA",H1420)))</formula>
    </cfRule>
  </conditionalFormatting>
  <conditionalFormatting sqref="H1421:H1422">
    <cfRule type="containsText" dxfId="9012" priority="92" operator="containsText" text="BUC">
      <formula>NOT(ISERROR(SEARCH("BUC",H1421)))</formula>
    </cfRule>
    <cfRule type="containsText" dxfId="9011" priority="93" operator="containsText" text="BSW">
      <formula>NOT(ISERROR(SEARCH("BSW",H1421)))</formula>
    </cfRule>
    <cfRule type="containsText" dxfId="9010" priority="95" operator="containsText" text="AHL">
      <formula>NOT(ISERROR(SEARCH("AHL",H1421)))</formula>
    </cfRule>
    <cfRule type="containsText" dxfId="9009" priority="96" operator="containsText" text="AEB">
      <formula>NOT(ISERROR(SEARCH("AEB",H1421)))</formula>
    </cfRule>
    <cfRule type="containsText" dxfId="9008" priority="97" operator="containsText" text="ACC">
      <formula>NOT(ISERROR(SEARCH("ACC",H1421)))</formula>
    </cfRule>
    <cfRule type="containsText" dxfId="9007" priority="98" operator="containsText" text="Pending">
      <formula>NOT(ISERROR(SEARCH("Pending",H1421)))</formula>
    </cfRule>
    <cfRule type="containsText" dxfId="9006" priority="94" operator="containsText" text="APA">
      <formula>NOT(ISERROR(SEARCH("APA",H1421)))</formula>
    </cfRule>
    <cfRule type="containsText" dxfId="9005" priority="91" operator="containsText" text="LKA">
      <formula>NOT(ISERROR(SEARCH("LKA",H1421)))</formula>
    </cfRule>
    <cfRule type="containsText" dxfId="9004" priority="90" operator="containsText" text="NV">
      <formula>NOT(ISERROR(SEARCH("NV",H1421)))</formula>
    </cfRule>
    <cfRule type="containsText" dxfId="9003" priority="89" operator="containsText" text="SVC">
      <formula>NOT(ISERROR(SEARCH("SVC",H1421)))</formula>
    </cfRule>
  </conditionalFormatting>
  <conditionalFormatting sqref="H1427">
    <cfRule type="containsText" dxfId="9002" priority="80" operator="containsText" text="NV">
      <formula>NOT(ISERROR(SEARCH("NV",H1427)))</formula>
    </cfRule>
    <cfRule type="containsText" dxfId="9001" priority="83" operator="containsText" text="BSW">
      <formula>NOT(ISERROR(SEARCH("BSW",H1427)))</formula>
    </cfRule>
    <cfRule type="containsText" dxfId="9000" priority="84" operator="containsText" text="APA">
      <formula>NOT(ISERROR(SEARCH("APA",H1427)))</formula>
    </cfRule>
    <cfRule type="containsText" dxfId="8999" priority="81" operator="containsText" text="LKA">
      <formula>NOT(ISERROR(SEARCH("LKA",H1427)))</formula>
    </cfRule>
    <cfRule type="containsText" dxfId="8998" priority="82" operator="containsText" text="BUC">
      <formula>NOT(ISERROR(SEARCH("BUC",H1427)))</formula>
    </cfRule>
    <cfRule type="containsText" dxfId="8997" priority="79" operator="containsText" text="SVC">
      <formula>NOT(ISERROR(SEARCH("SVC",H1427)))</formula>
    </cfRule>
    <cfRule type="containsText" dxfId="8996" priority="88" operator="containsText" text="Pending">
      <formula>NOT(ISERROR(SEARCH("Pending",H1427)))</formula>
    </cfRule>
    <cfRule type="containsText" dxfId="8995" priority="87" operator="containsText" text="ACC">
      <formula>NOT(ISERROR(SEARCH("ACC",H1427)))</formula>
    </cfRule>
    <cfRule type="containsText" dxfId="8994" priority="86" operator="containsText" text="AEB">
      <formula>NOT(ISERROR(SEARCH("AEB",H1427)))</formula>
    </cfRule>
    <cfRule type="containsText" dxfId="8993" priority="85" operator="containsText" text="AHL">
      <formula>NOT(ISERROR(SEARCH("AHL",H1427)))</formula>
    </cfRule>
  </conditionalFormatting>
  <conditionalFormatting sqref="H1428">
    <cfRule type="containsText" dxfId="8992" priority="78" operator="containsText" text="Pending">
      <formula>NOT(ISERROR(SEARCH("Pending",H1428)))</formula>
    </cfRule>
    <cfRule type="containsText" dxfId="8991" priority="74" operator="containsText" text="APA">
      <formula>NOT(ISERROR(SEARCH("APA",H1428)))</formula>
    </cfRule>
    <cfRule type="containsText" dxfId="8990" priority="71" operator="containsText" text="LKA">
      <formula>NOT(ISERROR(SEARCH("LKA",H1428)))</formula>
    </cfRule>
    <cfRule type="containsText" dxfId="8989" priority="72" operator="containsText" text="BUC">
      <formula>NOT(ISERROR(SEARCH("BUC",H1428)))</formula>
    </cfRule>
    <cfRule type="containsText" dxfId="8988" priority="73" operator="containsText" text="BSW">
      <formula>NOT(ISERROR(SEARCH("BSW",H1428)))</formula>
    </cfRule>
    <cfRule type="containsText" dxfId="8987" priority="75" operator="containsText" text="AHL">
      <formula>NOT(ISERROR(SEARCH("AHL",H1428)))</formula>
    </cfRule>
    <cfRule type="containsText" dxfId="8986" priority="76" operator="containsText" text="AEB">
      <formula>NOT(ISERROR(SEARCH("AEB",H1428)))</formula>
    </cfRule>
    <cfRule type="containsText" dxfId="8985" priority="77" operator="containsText" text="ACC">
      <formula>NOT(ISERROR(SEARCH("ACC",H1428)))</formula>
    </cfRule>
    <cfRule type="containsText" dxfId="8984" priority="69" operator="containsText" text="SVC">
      <formula>NOT(ISERROR(SEARCH("SVC",H1428)))</formula>
    </cfRule>
    <cfRule type="containsText" dxfId="8983" priority="70" operator="containsText" text="NV">
      <formula>NOT(ISERROR(SEARCH("NV",H1428)))</formula>
    </cfRule>
  </conditionalFormatting>
  <conditionalFormatting sqref="H1429">
    <cfRule type="containsText" dxfId="8982" priority="60" operator="containsText" text="NV">
      <formula>NOT(ISERROR(SEARCH("NV",H1429)))</formula>
    </cfRule>
    <cfRule type="containsText" dxfId="8981" priority="61" operator="containsText" text="LKA">
      <formula>NOT(ISERROR(SEARCH("LKA",H1429)))</formula>
    </cfRule>
    <cfRule type="containsText" dxfId="8980" priority="62" operator="containsText" text="BUC">
      <formula>NOT(ISERROR(SEARCH("BUC",H1429)))</formula>
    </cfRule>
    <cfRule type="containsText" dxfId="8979" priority="63" operator="containsText" text="BSW">
      <formula>NOT(ISERROR(SEARCH("BSW",H1429)))</formula>
    </cfRule>
    <cfRule type="containsText" dxfId="8978" priority="65" operator="containsText" text="AHL">
      <formula>NOT(ISERROR(SEARCH("AHL",H1429)))</formula>
    </cfRule>
    <cfRule type="containsText" dxfId="8977" priority="66" operator="containsText" text="AEB">
      <formula>NOT(ISERROR(SEARCH("AEB",H1429)))</formula>
    </cfRule>
    <cfRule type="containsText" dxfId="8976" priority="67" operator="containsText" text="ACC">
      <formula>NOT(ISERROR(SEARCH("ACC",H1429)))</formula>
    </cfRule>
    <cfRule type="containsText" dxfId="8975" priority="68" operator="containsText" text="Pending">
      <formula>NOT(ISERROR(SEARCH("Pending",H1429)))</formula>
    </cfRule>
    <cfRule type="containsText" dxfId="8974" priority="64" operator="containsText" text="APA">
      <formula>NOT(ISERROR(SEARCH("APA",H1429)))</formula>
    </cfRule>
    <cfRule type="containsText" dxfId="8973" priority="59" operator="containsText" text="SVC">
      <formula>NOT(ISERROR(SEARCH("SVC",H1429)))</formula>
    </cfRule>
  </conditionalFormatting>
  <conditionalFormatting sqref="H1430:H1431">
    <cfRule type="containsText" dxfId="8972" priority="53" operator="containsText" text="BSW">
      <formula>NOT(ISERROR(SEARCH("BSW",H1430)))</formula>
    </cfRule>
    <cfRule type="containsText" dxfId="8971" priority="54" operator="containsText" text="APA">
      <formula>NOT(ISERROR(SEARCH("APA",H1430)))</formula>
    </cfRule>
    <cfRule type="containsText" dxfId="8970" priority="55" operator="containsText" text="AHL">
      <formula>NOT(ISERROR(SEARCH("AHL",H1430)))</formula>
    </cfRule>
    <cfRule type="containsText" dxfId="8969" priority="57" operator="containsText" text="ACC">
      <formula>NOT(ISERROR(SEARCH("ACC",H1430)))</formula>
    </cfRule>
    <cfRule type="containsText" dxfId="8968" priority="58" operator="containsText" text="Pending">
      <formula>NOT(ISERROR(SEARCH("Pending",H1430)))</formula>
    </cfRule>
    <cfRule type="containsText" dxfId="8967" priority="56" operator="containsText" text="AEB">
      <formula>NOT(ISERROR(SEARCH("AEB",H1430)))</formula>
    </cfRule>
    <cfRule type="containsText" dxfId="8966" priority="49" operator="containsText" text="SVC">
      <formula>NOT(ISERROR(SEARCH("SVC",H1430)))</formula>
    </cfRule>
    <cfRule type="containsText" dxfId="8965" priority="50" operator="containsText" text="NV">
      <formula>NOT(ISERROR(SEARCH("NV",H1430)))</formula>
    </cfRule>
    <cfRule type="containsText" dxfId="8964" priority="51" operator="containsText" text="LKA">
      <formula>NOT(ISERROR(SEARCH("LKA",H1430)))</formula>
    </cfRule>
    <cfRule type="containsText" dxfId="8963" priority="52" operator="containsText" text="BUC">
      <formula>NOT(ISERROR(SEARCH("BUC",H1430)))</formula>
    </cfRule>
  </conditionalFormatting>
  <conditionalFormatting sqref="H1433:H1437 H1441">
    <cfRule type="containsText" dxfId="8962" priority="183" operator="containsText" text="BSW">
      <formula>NOT(ISERROR(SEARCH("BSW",H1433)))</formula>
    </cfRule>
    <cfRule type="containsText" dxfId="8961" priority="184" operator="containsText" text="APA">
      <formula>NOT(ISERROR(SEARCH("APA",H1433)))</formula>
    </cfRule>
    <cfRule type="containsText" dxfId="8960" priority="188" operator="containsText" text="Pending">
      <formula>NOT(ISERROR(SEARCH("Pending",H1433)))</formula>
    </cfRule>
    <cfRule type="containsText" dxfId="8959" priority="185" operator="containsText" text="AHL">
      <formula>NOT(ISERROR(SEARCH("AHL",H1433)))</formula>
    </cfRule>
    <cfRule type="containsText" dxfId="8958" priority="179" operator="containsText" text="SVC">
      <formula>NOT(ISERROR(SEARCH("SVC",H1433)))</formula>
    </cfRule>
    <cfRule type="containsText" dxfId="8957" priority="180" operator="containsText" text="NV">
      <formula>NOT(ISERROR(SEARCH("NV",H1433)))</formula>
    </cfRule>
    <cfRule type="containsText" dxfId="8956" priority="187" operator="containsText" text="ACC">
      <formula>NOT(ISERROR(SEARCH("ACC",H1433)))</formula>
    </cfRule>
    <cfRule type="containsText" dxfId="8955" priority="186" operator="containsText" text="AEB">
      <formula>NOT(ISERROR(SEARCH("AEB",H1433)))</formula>
    </cfRule>
    <cfRule type="containsText" dxfId="8954" priority="181" operator="containsText" text="LKA">
      <formula>NOT(ISERROR(SEARCH("LKA",H1433)))</formula>
    </cfRule>
    <cfRule type="containsText" dxfId="8953" priority="182" operator="containsText" text="BUC">
      <formula>NOT(ISERROR(SEARCH("BUC",H1433)))</formula>
    </cfRule>
  </conditionalFormatting>
  <conditionalFormatting sqref="H1438">
    <cfRule type="containsText" dxfId="8952" priority="174" operator="containsText" text="APA">
      <formula>NOT(ISERROR(SEARCH("APA",H1438)))</formula>
    </cfRule>
    <cfRule type="containsText" dxfId="8951" priority="172" operator="containsText" text="BUC">
      <formula>NOT(ISERROR(SEARCH("BUC",H1438)))</formula>
    </cfRule>
    <cfRule type="containsText" dxfId="8950" priority="176" operator="containsText" text="AEB">
      <formula>NOT(ISERROR(SEARCH("AEB",H1438)))</formula>
    </cfRule>
    <cfRule type="containsText" dxfId="8949" priority="177" operator="containsText" text="ACC">
      <formula>NOT(ISERROR(SEARCH("ACC",H1438)))</formula>
    </cfRule>
    <cfRule type="containsText" dxfId="8948" priority="178" operator="containsText" text="Pending">
      <formula>NOT(ISERROR(SEARCH("Pending",H1438)))</formula>
    </cfRule>
    <cfRule type="containsText" dxfId="8947" priority="169" operator="containsText" text="SVC">
      <formula>NOT(ISERROR(SEARCH("SVC",H1438)))</formula>
    </cfRule>
    <cfRule type="containsText" dxfId="8946" priority="175" operator="containsText" text="AHL">
      <formula>NOT(ISERROR(SEARCH("AHL",H1438)))</formula>
    </cfRule>
    <cfRule type="containsText" dxfId="8945" priority="170" operator="containsText" text="NV">
      <formula>NOT(ISERROR(SEARCH("NV",H1438)))</formula>
    </cfRule>
    <cfRule type="containsText" dxfId="8944" priority="171" operator="containsText" text="LKA">
      <formula>NOT(ISERROR(SEARCH("LKA",H1438)))</formula>
    </cfRule>
    <cfRule type="containsText" dxfId="8943" priority="173" operator="containsText" text="BSW">
      <formula>NOT(ISERROR(SEARCH("BSW",H1438)))</formula>
    </cfRule>
  </conditionalFormatting>
  <conditionalFormatting sqref="H1439:H1440">
    <cfRule type="containsText" dxfId="8942" priority="167" operator="containsText" text="ACC">
      <formula>NOT(ISERROR(SEARCH("ACC",H1439)))</formula>
    </cfRule>
    <cfRule type="containsText" dxfId="8941" priority="168" operator="containsText" text="Pending">
      <formula>NOT(ISERROR(SEARCH("Pending",H1439)))</formula>
    </cfRule>
    <cfRule type="containsText" dxfId="8940" priority="159" operator="containsText" text="SVC">
      <formula>NOT(ISERROR(SEARCH("SVC",H1439)))</formula>
    </cfRule>
    <cfRule type="containsText" dxfId="8939" priority="160" operator="containsText" text="NV">
      <formula>NOT(ISERROR(SEARCH("NV",H1439)))</formula>
    </cfRule>
    <cfRule type="containsText" dxfId="8938" priority="161" operator="containsText" text="LKA">
      <formula>NOT(ISERROR(SEARCH("LKA",H1439)))</formula>
    </cfRule>
    <cfRule type="containsText" dxfId="8937" priority="162" operator="containsText" text="BUC">
      <formula>NOT(ISERROR(SEARCH("BUC",H1439)))</formula>
    </cfRule>
    <cfRule type="containsText" dxfId="8936" priority="163" operator="containsText" text="BSW">
      <formula>NOT(ISERROR(SEARCH("BSW",H1439)))</formula>
    </cfRule>
    <cfRule type="containsText" dxfId="8935" priority="164" operator="containsText" text="APA">
      <formula>NOT(ISERROR(SEARCH("APA",H1439)))</formula>
    </cfRule>
    <cfRule type="containsText" dxfId="8934" priority="165" operator="containsText" text="AHL">
      <formula>NOT(ISERROR(SEARCH("AHL",H1439)))</formula>
    </cfRule>
    <cfRule type="containsText" dxfId="8933" priority="166" operator="containsText" text="AEB">
      <formula>NOT(ISERROR(SEARCH("AEB",H1439)))</formula>
    </cfRule>
  </conditionalFormatting>
  <conditionalFormatting sqref="H1442:H1448 H1450:H1457 H1459:H1466 H1468:H1475 H1477">
    <cfRule type="containsText" dxfId="8932" priority="154" operator="containsText" text="APA">
      <formula>NOT(ISERROR(SEARCH("APA",H1442)))</formula>
    </cfRule>
    <cfRule type="containsText" dxfId="8931" priority="152" operator="containsText" text="BUC">
      <formula>NOT(ISERROR(SEARCH("BUC",H1442)))</formula>
    </cfRule>
    <cfRule type="containsText" dxfId="8930" priority="158" operator="containsText" text="Pending">
      <formula>NOT(ISERROR(SEARCH("Pending",H1442)))</formula>
    </cfRule>
    <cfRule type="containsText" dxfId="8929" priority="151" operator="containsText" text="LKA">
      <formula>NOT(ISERROR(SEARCH("LKA",H1442)))</formula>
    </cfRule>
    <cfRule type="containsText" dxfId="8928" priority="150" operator="containsText" text="NV">
      <formula>NOT(ISERROR(SEARCH("NV",H1442)))</formula>
    </cfRule>
    <cfRule type="containsText" dxfId="8927" priority="156" operator="containsText" text="AEB">
      <formula>NOT(ISERROR(SEARCH("AEB",H1442)))</formula>
    </cfRule>
    <cfRule type="containsText" dxfId="8926" priority="155" operator="containsText" text="AHL">
      <formula>NOT(ISERROR(SEARCH("AHL",H1442)))</formula>
    </cfRule>
    <cfRule type="containsText" dxfId="8925" priority="157" operator="containsText" text="ACC">
      <formula>NOT(ISERROR(SEARCH("ACC",H1442)))</formula>
    </cfRule>
    <cfRule type="containsText" dxfId="8924" priority="149" operator="containsText" text="SVC">
      <formula>NOT(ISERROR(SEARCH("SVC",H1442)))</formula>
    </cfRule>
    <cfRule type="containsText" dxfId="8923" priority="153" operator="containsText" text="BSW">
      <formula>NOT(ISERROR(SEARCH("BSW",H1442)))</formula>
    </cfRule>
  </conditionalFormatting>
  <conditionalFormatting sqref="H1449">
    <cfRule type="containsText" dxfId="8922" priority="139" operator="containsText" text="SVC">
      <formula>NOT(ISERROR(SEARCH("SVC",H1449)))</formula>
    </cfRule>
    <cfRule type="containsText" dxfId="8921" priority="148" operator="containsText" text="Pending">
      <formula>NOT(ISERROR(SEARCH("Pending",H1449)))</formula>
    </cfRule>
    <cfRule type="containsText" dxfId="8920" priority="147" operator="containsText" text="ACC">
      <formula>NOT(ISERROR(SEARCH("ACC",H1449)))</formula>
    </cfRule>
    <cfRule type="containsText" dxfId="8919" priority="146" operator="containsText" text="AEB">
      <formula>NOT(ISERROR(SEARCH("AEB",H1449)))</formula>
    </cfRule>
    <cfRule type="containsText" dxfId="8918" priority="145" operator="containsText" text="AHL">
      <formula>NOT(ISERROR(SEARCH("AHL",H1449)))</formula>
    </cfRule>
    <cfRule type="containsText" dxfId="8917" priority="144" operator="containsText" text="APA">
      <formula>NOT(ISERROR(SEARCH("APA",H1449)))</formula>
    </cfRule>
    <cfRule type="containsText" dxfId="8916" priority="143" operator="containsText" text="BSW">
      <formula>NOT(ISERROR(SEARCH("BSW",H1449)))</formula>
    </cfRule>
    <cfRule type="containsText" dxfId="8915" priority="142" operator="containsText" text="BUC">
      <formula>NOT(ISERROR(SEARCH("BUC",H1449)))</formula>
    </cfRule>
    <cfRule type="containsText" dxfId="8914" priority="141" operator="containsText" text="LKA">
      <formula>NOT(ISERROR(SEARCH("LKA",H1449)))</formula>
    </cfRule>
    <cfRule type="containsText" dxfId="8913" priority="140" operator="containsText" text="NV">
      <formula>NOT(ISERROR(SEARCH("NV",H1449)))</formula>
    </cfRule>
  </conditionalFormatting>
  <conditionalFormatting sqref="H1458">
    <cfRule type="containsText" dxfId="8912" priority="45" operator="containsText" text="AHL">
      <formula>NOT(ISERROR(SEARCH("AHL",H1458)))</formula>
    </cfRule>
    <cfRule type="containsText" dxfId="8911" priority="44" operator="containsText" text="APA">
      <formula>NOT(ISERROR(SEARCH("APA",H1458)))</formula>
    </cfRule>
    <cfRule type="containsText" dxfId="8910" priority="43" operator="containsText" text="BSW">
      <formula>NOT(ISERROR(SEARCH("BSW",H1458)))</formula>
    </cfRule>
    <cfRule type="containsText" dxfId="8909" priority="42" operator="containsText" text="BUC">
      <formula>NOT(ISERROR(SEARCH("BUC",H1458)))</formula>
    </cfRule>
    <cfRule type="containsText" dxfId="8908" priority="41" operator="containsText" text="LKA">
      <formula>NOT(ISERROR(SEARCH("LKA",H1458)))</formula>
    </cfRule>
    <cfRule type="containsText" dxfId="8907" priority="40" operator="containsText" text="NV">
      <formula>NOT(ISERROR(SEARCH("NV",H1458)))</formula>
    </cfRule>
    <cfRule type="containsText" dxfId="8906" priority="39" operator="containsText" text="SVC">
      <formula>NOT(ISERROR(SEARCH("SVC",H1458)))</formula>
    </cfRule>
    <cfRule type="containsText" dxfId="8905" priority="48" operator="containsText" text="Pending">
      <formula>NOT(ISERROR(SEARCH("Pending",H1458)))</formula>
    </cfRule>
    <cfRule type="containsText" dxfId="8904" priority="47" operator="containsText" text="ACC">
      <formula>NOT(ISERROR(SEARCH("ACC",H1458)))</formula>
    </cfRule>
    <cfRule type="containsText" dxfId="8903" priority="46" operator="containsText" text="AEB">
      <formula>NOT(ISERROR(SEARCH("AEB",H1458)))</formula>
    </cfRule>
  </conditionalFormatting>
  <conditionalFormatting sqref="H1467">
    <cfRule type="containsText" dxfId="8902" priority="38" operator="containsText" text="Pending">
      <formula>NOT(ISERROR(SEARCH("Pending",H1467)))</formula>
    </cfRule>
    <cfRule type="containsText" dxfId="8901" priority="37" operator="containsText" text="ACC">
      <formula>NOT(ISERROR(SEARCH("ACC",H1467)))</formula>
    </cfRule>
    <cfRule type="containsText" dxfId="8900" priority="36" operator="containsText" text="AEB">
      <formula>NOT(ISERROR(SEARCH("AEB",H1467)))</formula>
    </cfRule>
    <cfRule type="containsText" dxfId="8899" priority="35" operator="containsText" text="AHL">
      <formula>NOT(ISERROR(SEARCH("AHL",H1467)))</formula>
    </cfRule>
    <cfRule type="containsText" dxfId="8898" priority="34" operator="containsText" text="APA">
      <formula>NOT(ISERROR(SEARCH("APA",H1467)))</formula>
    </cfRule>
    <cfRule type="containsText" dxfId="8897" priority="33" operator="containsText" text="BSW">
      <formula>NOT(ISERROR(SEARCH("BSW",H1467)))</formula>
    </cfRule>
    <cfRule type="containsText" dxfId="8896" priority="32" operator="containsText" text="BUC">
      <formula>NOT(ISERROR(SEARCH("BUC",H1467)))</formula>
    </cfRule>
    <cfRule type="containsText" dxfId="8895" priority="31" operator="containsText" text="LKA">
      <formula>NOT(ISERROR(SEARCH("LKA",H1467)))</formula>
    </cfRule>
    <cfRule type="containsText" dxfId="8894" priority="30" operator="containsText" text="NV">
      <formula>NOT(ISERROR(SEARCH("NV",H1467)))</formula>
    </cfRule>
    <cfRule type="containsText" dxfId="8893" priority="29" operator="containsText" text="SVC">
      <formula>NOT(ISERROR(SEARCH("SVC",H1467)))</formula>
    </cfRule>
  </conditionalFormatting>
  <conditionalFormatting sqref="H1476">
    <cfRule type="containsText" dxfId="8892" priority="25" operator="containsText" text="AHL">
      <formula>NOT(ISERROR(SEARCH("AHL",H1476)))</formula>
    </cfRule>
    <cfRule type="containsText" dxfId="8891" priority="24" operator="containsText" text="APA">
      <formula>NOT(ISERROR(SEARCH("APA",H1476)))</formula>
    </cfRule>
    <cfRule type="containsText" dxfId="8890" priority="23" operator="containsText" text="BSW">
      <formula>NOT(ISERROR(SEARCH("BSW",H1476)))</formula>
    </cfRule>
    <cfRule type="containsText" dxfId="8889" priority="22" operator="containsText" text="BUC">
      <formula>NOT(ISERROR(SEARCH("BUC",H1476)))</formula>
    </cfRule>
    <cfRule type="containsText" dxfId="8888" priority="21" operator="containsText" text="LKA">
      <formula>NOT(ISERROR(SEARCH("LKA",H1476)))</formula>
    </cfRule>
    <cfRule type="containsText" dxfId="8887" priority="20" operator="containsText" text="NV">
      <formula>NOT(ISERROR(SEARCH("NV",H1476)))</formula>
    </cfRule>
    <cfRule type="containsText" dxfId="8886" priority="19" operator="containsText" text="SVC">
      <formula>NOT(ISERROR(SEARCH("SVC",H1476)))</formula>
    </cfRule>
    <cfRule type="containsText" dxfId="8885" priority="28" operator="containsText" text="Pending">
      <formula>NOT(ISERROR(SEARCH("Pending",H1476)))</formula>
    </cfRule>
    <cfRule type="containsText" dxfId="8884" priority="27" operator="containsText" text="ACC">
      <formula>NOT(ISERROR(SEARCH("ACC",H1476)))</formula>
    </cfRule>
    <cfRule type="containsText" dxfId="8883" priority="26" operator="containsText" text="AEB">
      <formula>NOT(ISERROR(SEARCH("AEB",H1476)))</formula>
    </cfRule>
  </conditionalFormatting>
  <conditionalFormatting sqref="H1485">
    <cfRule type="containsText" dxfId="8882" priority="132" operator="containsText" text="BUC">
      <formula>NOT(ISERROR(SEARCH("BUC",H1485)))</formula>
    </cfRule>
    <cfRule type="containsText" dxfId="8881" priority="133" operator="containsText" text="BSW">
      <formula>NOT(ISERROR(SEARCH("BSW",H1485)))</formula>
    </cfRule>
    <cfRule type="containsText" dxfId="8880" priority="138" operator="containsText" text="Pending">
      <formula>NOT(ISERROR(SEARCH("Pending",H1485)))</formula>
    </cfRule>
    <cfRule type="containsText" dxfId="8879" priority="137" operator="containsText" text="ACC">
      <formula>NOT(ISERROR(SEARCH("ACC",H1485)))</formula>
    </cfRule>
    <cfRule type="containsText" dxfId="8878" priority="136" operator="containsText" text="AEB">
      <formula>NOT(ISERROR(SEARCH("AEB",H1485)))</formula>
    </cfRule>
    <cfRule type="containsText" dxfId="8877" priority="135" operator="containsText" text="AHL">
      <formula>NOT(ISERROR(SEARCH("AHL",H1485)))</formula>
    </cfRule>
    <cfRule type="containsText" dxfId="8876" priority="134" operator="containsText" text="APA">
      <formula>NOT(ISERROR(SEARCH("APA",H1485)))</formula>
    </cfRule>
    <cfRule type="containsText" dxfId="8875" priority="131" operator="containsText" text="LKA">
      <formula>NOT(ISERROR(SEARCH("LKA",H1485)))</formula>
    </cfRule>
    <cfRule type="containsText" dxfId="8874" priority="130" operator="containsText" text="NV">
      <formula>NOT(ISERROR(SEARCH("NV",H1485)))</formula>
    </cfRule>
    <cfRule type="containsText" dxfId="8873" priority="129" operator="containsText" text="SVC">
      <formula>NOT(ISERROR(SEARCH("SVC",H1485)))</formula>
    </cfRule>
  </conditionalFormatting>
  <conditionalFormatting sqref="I2:I9">
    <cfRule type="containsText" dxfId="8872" priority="31535" operator="containsText" text="Sonar">
      <formula>NOT(ISERROR(SEARCH("Sonar",I2)))</formula>
    </cfRule>
    <cfRule type="containsText" dxfId="8871" priority="31534" operator="containsText" text="Rear Camera">
      <formula>NOT(ISERROR(SEARCH("Rear Camera",I2)))</formula>
    </cfRule>
    <cfRule type="containsText" dxfId="8870" priority="31533" operator="containsText" text="NV">
      <formula>NOT(ISERROR(SEARCH("NV",I2)))</formula>
    </cfRule>
    <cfRule type="containsText" dxfId="8869" priority="31532" operator="containsText" text="LaneWatch">
      <formula>NOT(ISERROR(SEARCH("LaneWatch",I2)))</formula>
    </cfRule>
    <cfRule type="containsText" dxfId="8868" priority="31537" operator="containsText" text="CMB">
      <formula>NOT(ISERROR(SEARCH("CMB",I2)))</formula>
    </cfRule>
    <cfRule type="containsText" dxfId="8867" priority="31538" operator="containsText" text="BSM">
      <formula>NOT(ISERROR(SEARCH("BSM",I2)))</formula>
    </cfRule>
    <cfRule type="containsText" dxfId="8866" priority="31539" operator="containsText" text="AVM">
      <formula>NOT(ISERROR(SEARCH("AVM",I2)))</formula>
    </cfRule>
    <cfRule type="containsText" dxfId="8865" priority="31540" operator="containsText" text="ACC">
      <formula>NOT(ISERROR(SEARCH("ACC",I2)))</formula>
    </cfRule>
    <cfRule type="containsText" dxfId="8864" priority="31536" operator="containsText" text="LKAS">
      <formula>NOT(ISERROR(SEARCH("LKAS",I2)))</formula>
    </cfRule>
  </conditionalFormatting>
  <conditionalFormatting sqref="I13">
    <cfRule type="containsText" dxfId="8863" priority="16139" operator="containsText" text="ACC">
      <formula>NOT(ISERROR(SEARCH("ACC",I13)))</formula>
    </cfRule>
    <cfRule type="containsText" dxfId="8862" priority="16138" operator="containsText" text="AVM">
      <formula>NOT(ISERROR(SEARCH("AVM",I13)))</formula>
    </cfRule>
    <cfRule type="containsText" dxfId="8861" priority="16137" operator="containsText" text="BSM">
      <formula>NOT(ISERROR(SEARCH("BSM",I13)))</formula>
    </cfRule>
    <cfRule type="containsText" dxfId="8860" priority="16136" operator="containsText" text="CMB">
      <formula>NOT(ISERROR(SEARCH("CMB",I13)))</formula>
    </cfRule>
    <cfRule type="containsText" dxfId="8859" priority="16135" operator="containsText" text="LKAS">
      <formula>NOT(ISERROR(SEARCH("LKAS",I13)))</formula>
    </cfRule>
    <cfRule type="containsText" dxfId="8858" priority="16134" operator="containsText" text="Sonar">
      <formula>NOT(ISERROR(SEARCH("Sonar",I13)))</formula>
    </cfRule>
    <cfRule type="containsText" dxfId="8857" priority="16131" operator="containsText" text="LaneWatch">
      <formula>NOT(ISERROR(SEARCH("LaneWatch",I13)))</formula>
    </cfRule>
    <cfRule type="containsText" dxfId="8856" priority="16132" operator="containsText" text="NV">
      <formula>NOT(ISERROR(SEARCH("NV",I13)))</formula>
    </cfRule>
    <cfRule type="containsText" dxfId="8855" priority="16133" operator="containsText" text="Rear Camera">
      <formula>NOT(ISERROR(SEARCH("Rear Camera",I13)))</formula>
    </cfRule>
  </conditionalFormatting>
  <conditionalFormatting sqref="I15:I17">
    <cfRule type="containsText" dxfId="8854" priority="31925" operator="containsText" text="BSM">
      <formula>NOT(ISERROR(SEARCH("BSM",I15)))</formula>
    </cfRule>
    <cfRule type="containsText" dxfId="8853" priority="31926" operator="containsText" text="AVM">
      <formula>NOT(ISERROR(SEARCH("AVM",I15)))</formula>
    </cfRule>
    <cfRule type="containsText" dxfId="8852" priority="31927" operator="containsText" text="ACC">
      <formula>NOT(ISERROR(SEARCH("ACC",I15)))</formula>
    </cfRule>
    <cfRule type="containsText" dxfId="8851" priority="31921" operator="containsText" text="Rear Camera">
      <formula>NOT(ISERROR(SEARCH("Rear Camera",I15)))</formula>
    </cfRule>
    <cfRule type="containsText" dxfId="8850" priority="31919" operator="containsText" text="LaneWatch">
      <formula>NOT(ISERROR(SEARCH("LaneWatch",I15)))</formula>
    </cfRule>
    <cfRule type="containsText" dxfId="8849" priority="31922" operator="containsText" text="Sonar">
      <formula>NOT(ISERROR(SEARCH("Sonar",I15)))</formula>
    </cfRule>
    <cfRule type="containsText" dxfId="8848" priority="31923" operator="containsText" text="LKAS">
      <formula>NOT(ISERROR(SEARCH("LKAS",I15)))</formula>
    </cfRule>
    <cfRule type="containsText" dxfId="8847" priority="31924" operator="containsText" text="CMB">
      <formula>NOT(ISERROR(SEARCH("CMB",I15)))</formula>
    </cfRule>
    <cfRule type="containsText" dxfId="8846" priority="31920" operator="containsText" text="NV">
      <formula>NOT(ISERROR(SEARCH("NV",I15)))</formula>
    </cfRule>
  </conditionalFormatting>
  <conditionalFormatting sqref="I15:I24">
    <cfRule type="containsText" dxfId="8845" priority="16103" operator="containsText" text="ACC">
      <formula>NOT(ISERROR(SEARCH("ACC",I15)))</formula>
    </cfRule>
    <cfRule type="containsText" dxfId="8844" priority="16100" operator="containsText" text="CMB">
      <formula>NOT(ISERROR(SEARCH("CMB",I15)))</formula>
    </cfRule>
    <cfRule type="containsText" dxfId="8843" priority="16101" operator="containsText" text="BSM">
      <formula>NOT(ISERROR(SEARCH("BSM",I15)))</formula>
    </cfRule>
    <cfRule type="containsText" dxfId="8842" priority="16099" operator="containsText" text="LKAS">
      <formula>NOT(ISERROR(SEARCH("LKAS",I15)))</formula>
    </cfRule>
    <cfRule type="containsText" dxfId="8841" priority="16098" operator="containsText" text="Sonar">
      <formula>NOT(ISERROR(SEARCH("Sonar",I15)))</formula>
    </cfRule>
    <cfRule type="containsText" dxfId="8840" priority="16097" operator="containsText" text="Rear Camera">
      <formula>NOT(ISERROR(SEARCH("Rear Camera",I15)))</formula>
    </cfRule>
    <cfRule type="containsText" dxfId="8839" priority="16096" operator="containsText" text="NV">
      <formula>NOT(ISERROR(SEARCH("NV",I15)))</formula>
    </cfRule>
    <cfRule type="containsText" dxfId="8838" priority="16095" operator="containsText" text="LaneWatch">
      <formula>NOT(ISERROR(SEARCH("LaneWatch",I15)))</formula>
    </cfRule>
    <cfRule type="containsText" dxfId="8837" priority="16102" operator="containsText" text="AVM">
      <formula>NOT(ISERROR(SEARCH("AVM",I15)))</formula>
    </cfRule>
  </conditionalFormatting>
  <conditionalFormatting sqref="I26:I31">
    <cfRule type="containsText" dxfId="8836" priority="16065" operator="containsText" text="BSM">
      <formula>NOT(ISERROR(SEARCH("BSM",I26)))</formula>
    </cfRule>
    <cfRule type="containsText" dxfId="8835" priority="16067" operator="containsText" text="ACC">
      <formula>NOT(ISERROR(SEARCH("ACC",I26)))</formula>
    </cfRule>
    <cfRule type="containsText" dxfId="8834" priority="16066" operator="containsText" text="AVM">
      <formula>NOT(ISERROR(SEARCH("AVM",I26)))</formula>
    </cfRule>
    <cfRule type="containsText" dxfId="8833" priority="16064" operator="containsText" text="CMB">
      <formula>NOT(ISERROR(SEARCH("CMB",I26)))</formula>
    </cfRule>
    <cfRule type="containsText" dxfId="8832" priority="16063" operator="containsText" text="LKAS">
      <formula>NOT(ISERROR(SEARCH("LKAS",I26)))</formula>
    </cfRule>
    <cfRule type="containsText" dxfId="8831" priority="16062" operator="containsText" text="Sonar">
      <formula>NOT(ISERROR(SEARCH("Sonar",I26)))</formula>
    </cfRule>
    <cfRule type="containsText" dxfId="8830" priority="16060" operator="containsText" text="NV">
      <formula>NOT(ISERROR(SEARCH("NV",I26)))</formula>
    </cfRule>
    <cfRule type="containsText" dxfId="8829" priority="16059" operator="containsText" text="LaneWatch">
      <formula>NOT(ISERROR(SEARCH("LaneWatch",I26)))</formula>
    </cfRule>
    <cfRule type="containsText" dxfId="8828" priority="16061" operator="containsText" text="Rear Camera">
      <formula>NOT(ISERROR(SEARCH("Rear Camera",I26)))</formula>
    </cfRule>
  </conditionalFormatting>
  <conditionalFormatting sqref="I33">
    <cfRule type="containsText" dxfId="8827" priority="31531" operator="containsText" text="ACC">
      <formula>NOT(ISERROR(SEARCH("ACC",I33)))</formula>
    </cfRule>
    <cfRule type="containsText" dxfId="8826" priority="31528" operator="containsText" text="CMB">
      <formula>NOT(ISERROR(SEARCH("CMB",I33)))</formula>
    </cfRule>
    <cfRule type="containsText" dxfId="8825" priority="31523" operator="containsText" text="LaneWatch">
      <formula>NOT(ISERROR(SEARCH("LaneWatch",I33)))</formula>
    </cfRule>
    <cfRule type="containsText" dxfId="8824" priority="31529" operator="containsText" text="BSM">
      <formula>NOT(ISERROR(SEARCH("BSM",I33)))</formula>
    </cfRule>
    <cfRule type="containsText" dxfId="8823" priority="31524" operator="containsText" text="NV">
      <formula>NOT(ISERROR(SEARCH("NV",I33)))</formula>
    </cfRule>
    <cfRule type="containsText" dxfId="8822" priority="31530" operator="containsText" text="AVM">
      <formula>NOT(ISERROR(SEARCH("AVM",I33)))</formula>
    </cfRule>
    <cfRule type="containsText" dxfId="8821" priority="31525" operator="containsText" text="Rear Camera">
      <formula>NOT(ISERROR(SEARCH("Rear Camera",I33)))</formula>
    </cfRule>
    <cfRule type="containsText" dxfId="8820" priority="31526" operator="containsText" text="Sonar">
      <formula>NOT(ISERROR(SEARCH("Sonar",I33)))</formula>
    </cfRule>
    <cfRule type="containsText" dxfId="8819" priority="31527" operator="containsText" text="LKAS">
      <formula>NOT(ISERROR(SEARCH("LKAS",I33)))</formula>
    </cfRule>
  </conditionalFormatting>
  <conditionalFormatting sqref="I35:I40">
    <cfRule type="containsText" dxfId="8818" priority="16031" operator="containsText" text="ACC">
      <formula>NOT(ISERROR(SEARCH("ACC",I35)))</formula>
    </cfRule>
    <cfRule type="containsText" dxfId="8817" priority="16030" operator="containsText" text="AVM">
      <formula>NOT(ISERROR(SEARCH("AVM",I35)))</formula>
    </cfRule>
    <cfRule type="containsText" dxfId="8816" priority="16029" operator="containsText" text="BSM">
      <formula>NOT(ISERROR(SEARCH("BSM",I35)))</formula>
    </cfRule>
    <cfRule type="containsText" dxfId="8815" priority="16027" operator="containsText" text="LKAS">
      <formula>NOT(ISERROR(SEARCH("LKAS",I35)))</formula>
    </cfRule>
    <cfRule type="containsText" dxfId="8814" priority="16026" operator="containsText" text="Sonar">
      <formula>NOT(ISERROR(SEARCH("Sonar",I35)))</formula>
    </cfRule>
    <cfRule type="containsText" dxfId="8813" priority="16025" operator="containsText" text="Rear Camera">
      <formula>NOT(ISERROR(SEARCH("Rear Camera",I35)))</formula>
    </cfRule>
    <cfRule type="containsText" dxfId="8812" priority="16024" operator="containsText" text="NV">
      <formula>NOT(ISERROR(SEARCH("NV",I35)))</formula>
    </cfRule>
    <cfRule type="containsText" dxfId="8811" priority="16023" operator="containsText" text="LaneWatch">
      <formula>NOT(ISERROR(SEARCH("LaneWatch",I35)))</formula>
    </cfRule>
    <cfRule type="containsText" dxfId="8810" priority="16028" operator="containsText" text="CMB">
      <formula>NOT(ISERROR(SEARCH("CMB",I35)))</formula>
    </cfRule>
  </conditionalFormatting>
  <conditionalFormatting sqref="I42">
    <cfRule type="containsText" dxfId="8809" priority="31520" operator="containsText" text="BSM">
      <formula>NOT(ISERROR(SEARCH("BSM",I42)))</formula>
    </cfRule>
    <cfRule type="containsText" dxfId="8808" priority="31519" operator="containsText" text="CMB">
      <formula>NOT(ISERROR(SEARCH("CMB",I42)))</formula>
    </cfRule>
    <cfRule type="containsText" dxfId="8807" priority="31518" operator="containsText" text="LKAS">
      <formula>NOT(ISERROR(SEARCH("LKAS",I42)))</formula>
    </cfRule>
    <cfRule type="containsText" dxfId="8806" priority="31517" operator="containsText" text="Sonar">
      <formula>NOT(ISERROR(SEARCH("Sonar",I42)))</formula>
    </cfRule>
    <cfRule type="containsText" dxfId="8805" priority="31516" operator="containsText" text="Rear Camera">
      <formula>NOT(ISERROR(SEARCH("Rear Camera",I42)))</formula>
    </cfRule>
    <cfRule type="containsText" dxfId="8804" priority="31515" operator="containsText" text="NV">
      <formula>NOT(ISERROR(SEARCH("NV",I42)))</formula>
    </cfRule>
    <cfRule type="containsText" dxfId="8803" priority="31514" operator="containsText" text="LaneWatch">
      <formula>NOT(ISERROR(SEARCH("LaneWatch",I42)))</formula>
    </cfRule>
    <cfRule type="containsText" dxfId="8802" priority="31522" operator="containsText" text="ACC">
      <formula>NOT(ISERROR(SEARCH("ACC",I42)))</formula>
    </cfRule>
    <cfRule type="containsText" dxfId="8801" priority="31521" operator="containsText" text="AVM">
      <formula>NOT(ISERROR(SEARCH("AVM",I42)))</formula>
    </cfRule>
  </conditionalFormatting>
  <conditionalFormatting sqref="I44:I49">
    <cfRule type="containsText" dxfId="8800" priority="31506" operator="containsText" text="NV">
      <formula>NOT(ISERROR(SEARCH("NV",I44)))</formula>
    </cfRule>
    <cfRule type="containsText" dxfId="8799" priority="31511" operator="containsText" text="BSM">
      <formula>NOT(ISERROR(SEARCH("BSM",I44)))</formula>
    </cfRule>
    <cfRule type="containsText" dxfId="8798" priority="31509" operator="containsText" text="LKAS">
      <formula>NOT(ISERROR(SEARCH("LKAS",I44)))</formula>
    </cfRule>
    <cfRule type="containsText" dxfId="8797" priority="31513" operator="containsText" text="ACC">
      <formula>NOT(ISERROR(SEARCH("ACC",I44)))</formula>
    </cfRule>
    <cfRule type="containsText" dxfId="8796" priority="31512" operator="containsText" text="AVM">
      <formula>NOT(ISERROR(SEARCH("AVM",I44)))</formula>
    </cfRule>
    <cfRule type="containsText" dxfId="8795" priority="31510" operator="containsText" text="CMB">
      <formula>NOT(ISERROR(SEARCH("CMB",I44)))</formula>
    </cfRule>
    <cfRule type="containsText" dxfId="8794" priority="31508" operator="containsText" text="Sonar">
      <formula>NOT(ISERROR(SEARCH("Sonar",I44)))</formula>
    </cfRule>
    <cfRule type="containsText" dxfId="8793" priority="31507" operator="containsText" text="Rear Camera">
      <formula>NOT(ISERROR(SEARCH("Rear Camera",I44)))</formula>
    </cfRule>
    <cfRule type="containsText" dxfId="8792" priority="31505" operator="containsText" text="LaneWatch">
      <formula>NOT(ISERROR(SEARCH("LaneWatch",I44)))</formula>
    </cfRule>
  </conditionalFormatting>
  <conditionalFormatting sqref="I51:I58">
    <cfRule type="containsText" dxfId="8791" priority="31503" operator="containsText" text="AVM">
      <formula>NOT(ISERROR(SEARCH("AVM",I51)))</formula>
    </cfRule>
    <cfRule type="containsText" dxfId="8790" priority="31502" operator="containsText" text="BSM">
      <formula>NOT(ISERROR(SEARCH("BSM",I51)))</formula>
    </cfRule>
    <cfRule type="containsText" dxfId="8789" priority="31500" operator="containsText" text="LKAS">
      <formula>NOT(ISERROR(SEARCH("LKAS",I51)))</formula>
    </cfRule>
    <cfRule type="containsText" dxfId="8788" priority="31504" operator="containsText" text="ACC">
      <formula>NOT(ISERROR(SEARCH("ACC",I51)))</formula>
    </cfRule>
    <cfRule type="containsText" dxfId="8787" priority="31499" operator="containsText" text="Sonar">
      <formula>NOT(ISERROR(SEARCH("Sonar",I51)))</formula>
    </cfRule>
    <cfRule type="containsText" dxfId="8786" priority="31498" operator="containsText" text="Rear Camera">
      <formula>NOT(ISERROR(SEARCH("Rear Camera",I51)))</formula>
    </cfRule>
    <cfRule type="containsText" dxfId="8785" priority="31497" operator="containsText" text="NV">
      <formula>NOT(ISERROR(SEARCH("NV",I51)))</formula>
    </cfRule>
    <cfRule type="containsText" dxfId="8784" priority="31496" operator="containsText" text="LaneWatch">
      <formula>NOT(ISERROR(SEARCH("LaneWatch",I51)))</formula>
    </cfRule>
    <cfRule type="containsText" dxfId="8783" priority="31501" operator="containsText" text="CMB">
      <formula>NOT(ISERROR(SEARCH("CMB",I51)))</formula>
    </cfRule>
  </conditionalFormatting>
  <conditionalFormatting sqref="I60:I76">
    <cfRule type="containsText" dxfId="8782" priority="15990" operator="containsText" text="Sonar">
      <formula>NOT(ISERROR(SEARCH("Sonar",I60)))</formula>
    </cfRule>
    <cfRule type="containsText" dxfId="8781" priority="15989" operator="containsText" text="Rear Camera">
      <formula>NOT(ISERROR(SEARCH("Rear Camera",I60)))</formula>
    </cfRule>
    <cfRule type="containsText" dxfId="8780" priority="15988" operator="containsText" text="NV">
      <formula>NOT(ISERROR(SEARCH("NV",I60)))</formula>
    </cfRule>
    <cfRule type="containsText" dxfId="8779" priority="15987" operator="containsText" text="LaneWatch">
      <formula>NOT(ISERROR(SEARCH("LaneWatch",I60)))</formula>
    </cfRule>
    <cfRule type="containsText" dxfId="8778" priority="15992" operator="containsText" text="CMB">
      <formula>NOT(ISERROR(SEARCH("CMB",I60)))</formula>
    </cfRule>
    <cfRule type="containsText" dxfId="8777" priority="15995" operator="containsText" text="ACC">
      <formula>NOT(ISERROR(SEARCH("ACC",I60)))</formula>
    </cfRule>
    <cfRule type="containsText" dxfId="8776" priority="15994" operator="containsText" text="AVM">
      <formula>NOT(ISERROR(SEARCH("AVM",I60)))</formula>
    </cfRule>
    <cfRule type="containsText" dxfId="8775" priority="15993" operator="containsText" text="BSM">
      <formula>NOT(ISERROR(SEARCH("BSM",I60)))</formula>
    </cfRule>
    <cfRule type="containsText" dxfId="8774" priority="15991" operator="containsText" text="LKAS">
      <formula>NOT(ISERROR(SEARCH("LKAS",I60)))</formula>
    </cfRule>
  </conditionalFormatting>
  <conditionalFormatting sqref="I78:I87">
    <cfRule type="containsText" dxfId="8773" priority="15951" operator="containsText" text="LaneWatch">
      <formula>NOT(ISERROR(SEARCH("LaneWatch",I78)))</formula>
    </cfRule>
    <cfRule type="containsText" dxfId="8772" priority="15958" operator="containsText" text="AVM">
      <formula>NOT(ISERROR(SEARCH("AVM",I78)))</formula>
    </cfRule>
    <cfRule type="containsText" dxfId="8771" priority="15959" operator="containsText" text="ACC">
      <formula>NOT(ISERROR(SEARCH("ACC",I78)))</formula>
    </cfRule>
    <cfRule type="containsText" dxfId="8770" priority="15957" operator="containsText" text="BSM">
      <formula>NOT(ISERROR(SEARCH("BSM",I78)))</formula>
    </cfRule>
    <cfRule type="containsText" dxfId="8769" priority="15955" operator="containsText" text="LKAS">
      <formula>NOT(ISERROR(SEARCH("LKAS",I78)))</formula>
    </cfRule>
    <cfRule type="containsText" dxfId="8768" priority="15956" operator="containsText" text="CMB">
      <formula>NOT(ISERROR(SEARCH("CMB",I78)))</formula>
    </cfRule>
    <cfRule type="containsText" dxfId="8767" priority="15954" operator="containsText" text="Sonar">
      <formula>NOT(ISERROR(SEARCH("Sonar",I78)))</formula>
    </cfRule>
    <cfRule type="containsText" dxfId="8766" priority="15953" operator="containsText" text="Rear Camera">
      <formula>NOT(ISERROR(SEARCH("Rear Camera",I78)))</formula>
    </cfRule>
    <cfRule type="containsText" dxfId="8765" priority="15952" operator="containsText" text="NV">
      <formula>NOT(ISERROR(SEARCH("NV",I78)))</formula>
    </cfRule>
  </conditionalFormatting>
  <conditionalFormatting sqref="I89:I94">
    <cfRule type="containsText" dxfId="8764" priority="31163" operator="containsText" text="LaneWatch">
      <formula>NOT(ISERROR(SEARCH("LaneWatch",I89)))</formula>
    </cfRule>
    <cfRule type="containsText" dxfId="8763" priority="31164" operator="containsText" text="NV">
      <formula>NOT(ISERROR(SEARCH("NV",I89)))</formula>
    </cfRule>
    <cfRule type="containsText" dxfId="8762" priority="31165" operator="containsText" text="Rear Camera">
      <formula>NOT(ISERROR(SEARCH("Rear Camera",I89)))</formula>
    </cfRule>
    <cfRule type="containsText" dxfId="8761" priority="31166" operator="containsText" text="Sonar">
      <formula>NOT(ISERROR(SEARCH("Sonar",I89)))</formula>
    </cfRule>
    <cfRule type="containsText" dxfId="8760" priority="31167" operator="containsText" text="LKAS">
      <formula>NOT(ISERROR(SEARCH("LKAS",I89)))</formula>
    </cfRule>
    <cfRule type="containsText" dxfId="8759" priority="31168" operator="containsText" text="CMB">
      <formula>NOT(ISERROR(SEARCH("CMB",I89)))</formula>
    </cfRule>
    <cfRule type="containsText" dxfId="8758" priority="31171" operator="containsText" text="ACC">
      <formula>NOT(ISERROR(SEARCH("ACC",I89)))</formula>
    </cfRule>
    <cfRule type="containsText" dxfId="8757" priority="31170" operator="containsText" text="AVM">
      <formula>NOT(ISERROR(SEARCH("AVM",I89)))</formula>
    </cfRule>
    <cfRule type="containsText" dxfId="8756" priority="31169" operator="containsText" text="BSM">
      <formula>NOT(ISERROR(SEARCH("BSM",I89)))</formula>
    </cfRule>
  </conditionalFormatting>
  <conditionalFormatting sqref="I96:I103">
    <cfRule type="containsText" dxfId="8755" priority="15922" operator="containsText" text="AVM">
      <formula>NOT(ISERROR(SEARCH("AVM",I96)))</formula>
    </cfRule>
    <cfRule type="containsText" dxfId="8754" priority="15923" operator="containsText" text="ACC">
      <formula>NOT(ISERROR(SEARCH("ACC",I96)))</formula>
    </cfRule>
    <cfRule type="containsText" dxfId="8753" priority="15921" operator="containsText" text="BSM">
      <formula>NOT(ISERROR(SEARCH("BSM",I96)))</formula>
    </cfRule>
    <cfRule type="containsText" dxfId="8752" priority="15919" operator="containsText" text="LKAS">
      <formula>NOT(ISERROR(SEARCH("LKAS",I96)))</formula>
    </cfRule>
    <cfRule type="containsText" dxfId="8751" priority="15918" operator="containsText" text="Sonar">
      <formula>NOT(ISERROR(SEARCH("Sonar",I96)))</formula>
    </cfRule>
    <cfRule type="containsText" dxfId="8750" priority="15917" operator="containsText" text="Rear Camera">
      <formula>NOT(ISERROR(SEARCH("Rear Camera",I96)))</formula>
    </cfRule>
    <cfRule type="containsText" dxfId="8749" priority="15916" operator="containsText" text="NV">
      <formula>NOT(ISERROR(SEARCH("NV",I96)))</formula>
    </cfRule>
    <cfRule type="containsText" dxfId="8748" priority="15915" operator="containsText" text="LaneWatch">
      <formula>NOT(ISERROR(SEARCH("LaneWatch",I96)))</formula>
    </cfRule>
    <cfRule type="containsText" dxfId="8747" priority="15920" operator="containsText" text="CMB">
      <formula>NOT(ISERROR(SEARCH("CMB",I96)))</formula>
    </cfRule>
  </conditionalFormatting>
  <conditionalFormatting sqref="I105">
    <cfRule type="containsText" dxfId="8746" priority="31027" operator="containsText" text="ACC">
      <formula>NOT(ISERROR(SEARCH("ACC",I105)))</formula>
    </cfRule>
    <cfRule type="containsText" dxfId="8745" priority="31026" operator="containsText" text="AVM">
      <formula>NOT(ISERROR(SEARCH("AVM",I105)))</formula>
    </cfRule>
    <cfRule type="containsText" dxfId="8744" priority="31025" operator="containsText" text="BSM">
      <formula>NOT(ISERROR(SEARCH("BSM",I105)))</formula>
    </cfRule>
    <cfRule type="containsText" dxfId="8743" priority="31019" operator="containsText" text="LaneWatch">
      <formula>NOT(ISERROR(SEARCH("LaneWatch",I105)))</formula>
    </cfRule>
    <cfRule type="containsText" dxfId="8742" priority="31024" operator="containsText" text="CMB">
      <formula>NOT(ISERROR(SEARCH("CMB",I105)))</formula>
    </cfRule>
    <cfRule type="containsText" dxfId="8741" priority="31023" operator="containsText" text="LKAS">
      <formula>NOT(ISERROR(SEARCH("LKAS",I105)))</formula>
    </cfRule>
    <cfRule type="containsText" dxfId="8740" priority="31022" operator="containsText" text="Sonar">
      <formula>NOT(ISERROR(SEARCH("Sonar",I105)))</formula>
    </cfRule>
    <cfRule type="containsText" dxfId="8739" priority="31021" operator="containsText" text="Rear Camera">
      <formula>NOT(ISERROR(SEARCH("Rear Camera",I105)))</formula>
    </cfRule>
    <cfRule type="containsText" dxfId="8738" priority="31020" operator="containsText" text="NV">
      <formula>NOT(ISERROR(SEARCH("NV",I105)))</formula>
    </cfRule>
  </conditionalFormatting>
  <conditionalFormatting sqref="I107:I112">
    <cfRule type="containsText" dxfId="8737" priority="30875" operator="containsText" text="LaneWatch">
      <formula>NOT(ISERROR(SEARCH("LaneWatch",I107)))</formula>
    </cfRule>
    <cfRule type="containsText" dxfId="8736" priority="30876" operator="containsText" text="NV">
      <formula>NOT(ISERROR(SEARCH("NV",I107)))</formula>
    </cfRule>
    <cfRule type="containsText" dxfId="8735" priority="30879" operator="containsText" text="LKAS">
      <formula>NOT(ISERROR(SEARCH("LKAS",I107)))</formula>
    </cfRule>
    <cfRule type="containsText" dxfId="8734" priority="30877" operator="containsText" text="Rear Camera">
      <formula>NOT(ISERROR(SEARCH("Rear Camera",I107)))</formula>
    </cfRule>
    <cfRule type="containsText" dxfId="8733" priority="30878" operator="containsText" text="Sonar">
      <formula>NOT(ISERROR(SEARCH("Sonar",I107)))</formula>
    </cfRule>
    <cfRule type="containsText" dxfId="8732" priority="30883" operator="containsText" text="ACC">
      <formula>NOT(ISERROR(SEARCH("ACC",I107)))</formula>
    </cfRule>
    <cfRule type="containsText" dxfId="8731" priority="30880" operator="containsText" text="CMB">
      <formula>NOT(ISERROR(SEARCH("CMB",I107)))</formula>
    </cfRule>
    <cfRule type="containsText" dxfId="8730" priority="30881" operator="containsText" text="BSM">
      <formula>NOT(ISERROR(SEARCH("BSM",I107)))</formula>
    </cfRule>
    <cfRule type="containsText" dxfId="8729" priority="30882" operator="containsText" text="AVM">
      <formula>NOT(ISERROR(SEARCH("AVM",I107)))</formula>
    </cfRule>
  </conditionalFormatting>
  <conditionalFormatting sqref="I114:I121 I123:I127">
    <cfRule type="containsText" dxfId="8728" priority="30738" operator="containsText" text="AVM">
      <formula>NOT(ISERROR(SEARCH("AVM",I114)))</formula>
    </cfRule>
    <cfRule type="containsText" dxfId="8727" priority="30737" operator="containsText" text="BSM">
      <formula>NOT(ISERROR(SEARCH("BSM",I114)))</formula>
    </cfRule>
    <cfRule type="containsText" dxfId="8726" priority="30734" operator="containsText" text="Sonar">
      <formula>NOT(ISERROR(SEARCH("Sonar",I114)))</formula>
    </cfRule>
    <cfRule type="containsText" dxfId="8725" priority="30739" operator="containsText" text="ACC">
      <formula>NOT(ISERROR(SEARCH("ACC",I114)))</formula>
    </cfRule>
    <cfRule type="containsText" dxfId="8724" priority="30733" operator="containsText" text="Rear Camera">
      <formula>NOT(ISERROR(SEARCH("Rear Camera",I114)))</formula>
    </cfRule>
    <cfRule type="containsText" dxfId="8723" priority="30732" operator="containsText" text="NV">
      <formula>NOT(ISERROR(SEARCH("NV",I114)))</formula>
    </cfRule>
    <cfRule type="containsText" dxfId="8722" priority="30731" operator="containsText" text="LaneWatch">
      <formula>NOT(ISERROR(SEARCH("LaneWatch",I114)))</formula>
    </cfRule>
    <cfRule type="containsText" dxfId="8721" priority="30736" operator="containsText" text="CMB">
      <formula>NOT(ISERROR(SEARCH("CMB",I114)))</formula>
    </cfRule>
    <cfRule type="containsText" dxfId="8720" priority="30735" operator="containsText" text="LKAS">
      <formula>NOT(ISERROR(SEARCH("LKAS",I114)))</formula>
    </cfRule>
  </conditionalFormatting>
  <conditionalFormatting sqref="I129">
    <cfRule type="containsText" dxfId="8719" priority="11933" operator="containsText" text="CMB">
      <formula>NOT(ISERROR(SEARCH("CMB",I129)))</formula>
    </cfRule>
    <cfRule type="containsText" dxfId="8718" priority="11935" operator="containsText" text="AVM">
      <formula>NOT(ISERROR(SEARCH("AVM",I129)))</formula>
    </cfRule>
    <cfRule type="containsText" dxfId="8717" priority="11936" operator="containsText" text="ACC">
      <formula>NOT(ISERROR(SEARCH("ACC",I129)))</formula>
    </cfRule>
    <cfRule type="containsText" dxfId="8716" priority="11932" operator="containsText" text="LKAS">
      <formula>NOT(ISERROR(SEARCH("LKAS",I129)))</formula>
    </cfRule>
    <cfRule type="containsText" dxfId="8715" priority="11929" operator="containsText" text="NV">
      <formula>NOT(ISERROR(SEARCH("NV",I129)))</formula>
    </cfRule>
    <cfRule type="containsText" dxfId="8714" priority="11930" operator="containsText" text="Rear Camera">
      <formula>NOT(ISERROR(SEARCH("Rear Camera",I129)))</formula>
    </cfRule>
    <cfRule type="containsText" dxfId="8713" priority="11931" operator="containsText" text="Sonar">
      <formula>NOT(ISERROR(SEARCH("Sonar",I129)))</formula>
    </cfRule>
    <cfRule type="containsText" dxfId="8712" priority="11934" operator="containsText" text="BSM">
      <formula>NOT(ISERROR(SEARCH("BSM",I129)))</formula>
    </cfRule>
    <cfRule type="containsText" dxfId="8711" priority="11928" operator="containsText" text="LaneWatch">
      <formula>NOT(ISERROR(SEARCH("LaneWatch",I129)))</formula>
    </cfRule>
  </conditionalFormatting>
  <conditionalFormatting sqref="I135 I144 I630 I801 I819 V785:V794">
    <cfRule type="containsText" dxfId="8710" priority="31963" operator="containsText" text="ACC">
      <formula>NOT(ISERROR(SEARCH("ACC",I135)))</formula>
    </cfRule>
    <cfRule type="containsText" dxfId="8709" priority="31962" operator="containsText" text="AVM">
      <formula>NOT(ISERROR(SEARCH("AVM",I135)))</formula>
    </cfRule>
    <cfRule type="containsText" dxfId="8708" priority="31961" operator="containsText" text="BSM">
      <formula>NOT(ISERROR(SEARCH("BSM",I135)))</formula>
    </cfRule>
    <cfRule type="containsText" dxfId="8707" priority="31959" operator="containsText" text="LKAS">
      <formula>NOT(ISERROR(SEARCH("LKAS",I135)))</formula>
    </cfRule>
    <cfRule type="containsText" dxfId="8706" priority="31958" operator="containsText" text="Sonar">
      <formula>NOT(ISERROR(SEARCH("Sonar",I135)))</formula>
    </cfRule>
    <cfRule type="containsText" dxfId="8705" priority="31957" operator="containsText" text="Rear Camera">
      <formula>NOT(ISERROR(SEARCH("Rear Camera",I135)))</formula>
    </cfRule>
    <cfRule type="containsText" dxfId="8704" priority="31956" operator="containsText" text="NV">
      <formula>NOT(ISERROR(SEARCH("NV",I135)))</formula>
    </cfRule>
    <cfRule type="containsText" dxfId="8703" priority="31960" operator="containsText" text="CMB">
      <formula>NOT(ISERROR(SEARCH("CMB",I135)))</formula>
    </cfRule>
  </conditionalFormatting>
  <conditionalFormatting sqref="I137:I139">
    <cfRule type="containsText" dxfId="8702" priority="15879" operator="containsText" text="LaneWatch">
      <formula>NOT(ISERROR(SEARCH("LaneWatch",I137)))</formula>
    </cfRule>
    <cfRule type="containsText" dxfId="8701" priority="15886" operator="containsText" text="AVM">
      <formula>NOT(ISERROR(SEARCH("AVM",I137)))</formula>
    </cfRule>
    <cfRule type="containsText" dxfId="8700" priority="15887" operator="containsText" text="ACC">
      <formula>NOT(ISERROR(SEARCH("ACC",I137)))</formula>
    </cfRule>
    <cfRule type="containsText" dxfId="8699" priority="15884" operator="containsText" text="CMB">
      <formula>NOT(ISERROR(SEARCH("CMB",I137)))</formula>
    </cfRule>
    <cfRule type="containsText" dxfId="8698" priority="15885" operator="containsText" text="BSM">
      <formula>NOT(ISERROR(SEARCH("BSM",I137)))</formula>
    </cfRule>
    <cfRule type="containsText" dxfId="8697" priority="15882" operator="containsText" text="Sonar">
      <formula>NOT(ISERROR(SEARCH("Sonar",I137)))</formula>
    </cfRule>
    <cfRule type="containsText" dxfId="8696" priority="15883" operator="containsText" text="LKAS">
      <formula>NOT(ISERROR(SEARCH("LKAS",I137)))</formula>
    </cfRule>
    <cfRule type="containsText" dxfId="8695" priority="15881" operator="containsText" text="Rear Camera">
      <formula>NOT(ISERROR(SEARCH("Rear Camera",I137)))</formula>
    </cfRule>
    <cfRule type="containsText" dxfId="8694" priority="15880" operator="containsText" text="NV">
      <formula>NOT(ISERROR(SEARCH("NV",I137)))</formula>
    </cfRule>
  </conditionalFormatting>
  <conditionalFormatting sqref="I141">
    <cfRule type="containsText" dxfId="8693" priority="30640" operator="containsText" text="ACC">
      <formula>NOT(ISERROR(SEARCH("ACC",I141)))</formula>
    </cfRule>
    <cfRule type="containsText" dxfId="8692" priority="30639" operator="containsText" text="AVM">
      <formula>NOT(ISERROR(SEARCH("AVM",I141)))</formula>
    </cfRule>
    <cfRule type="containsText" dxfId="8691" priority="30638" operator="containsText" text="BSM">
      <formula>NOT(ISERROR(SEARCH("BSM",I141)))</formula>
    </cfRule>
    <cfRule type="containsText" dxfId="8690" priority="30636" operator="containsText" text="LKAS">
      <formula>NOT(ISERROR(SEARCH("LKAS",I141)))</formula>
    </cfRule>
    <cfRule type="containsText" dxfId="8689" priority="30635" operator="containsText" text="Sonar">
      <formula>NOT(ISERROR(SEARCH("Sonar",I141)))</formula>
    </cfRule>
    <cfRule type="containsText" dxfId="8688" priority="30634" operator="containsText" text="Rear Camera">
      <formula>NOT(ISERROR(SEARCH("Rear Camera",I141)))</formula>
    </cfRule>
    <cfRule type="containsText" dxfId="8687" priority="30633" operator="containsText" text="NV">
      <formula>NOT(ISERROR(SEARCH("NV",I141)))</formula>
    </cfRule>
    <cfRule type="containsText" dxfId="8686" priority="30632" operator="containsText" text="LaneWatch">
      <formula>NOT(ISERROR(SEARCH("LaneWatch",I141)))</formula>
    </cfRule>
    <cfRule type="containsText" dxfId="8685" priority="30637" operator="containsText" text="CMB">
      <formula>NOT(ISERROR(SEARCH("CMB",I141)))</formula>
    </cfRule>
  </conditionalFormatting>
  <conditionalFormatting sqref="I143:I145">
    <cfRule type="containsText" dxfId="8684" priority="31975" operator="containsText" text="Rear Camera">
      <formula>NOT(ISERROR(SEARCH("Rear Camera",I143)))</formula>
    </cfRule>
    <cfRule type="containsText" dxfId="8683" priority="31980" operator="containsText" text="AVM">
      <formula>NOT(ISERROR(SEARCH("AVM",I143)))</formula>
    </cfRule>
    <cfRule type="containsText" dxfId="8682" priority="31979" operator="containsText" text="BSM">
      <formula>NOT(ISERROR(SEARCH("BSM",I143)))</formula>
    </cfRule>
    <cfRule type="containsText" dxfId="8681" priority="31978" operator="containsText" text="CMB">
      <formula>NOT(ISERROR(SEARCH("CMB",I143)))</formula>
    </cfRule>
    <cfRule type="containsText" dxfId="8680" priority="31977" operator="containsText" text="LKAS">
      <formula>NOT(ISERROR(SEARCH("LKAS",I143)))</formula>
    </cfRule>
    <cfRule type="containsText" dxfId="8679" priority="31976" operator="containsText" text="Sonar">
      <formula>NOT(ISERROR(SEARCH("Sonar",I143)))</formula>
    </cfRule>
    <cfRule type="containsText" dxfId="8678" priority="31973" operator="containsText" text="LaneWatch">
      <formula>NOT(ISERROR(SEARCH("LaneWatch",I143)))</formula>
    </cfRule>
    <cfRule type="containsText" dxfId="8677" priority="31974" operator="containsText" text="NV">
      <formula>NOT(ISERROR(SEARCH("NV",I143)))</formula>
    </cfRule>
    <cfRule type="containsText" dxfId="8676" priority="31981" operator="containsText" text="ACC">
      <formula>NOT(ISERROR(SEARCH("ACC",I143)))</formula>
    </cfRule>
  </conditionalFormatting>
  <conditionalFormatting sqref="I148">
    <cfRule type="containsText" dxfId="8675" priority="15844" operator="containsText" text="NV">
      <formula>NOT(ISERROR(SEARCH("NV",I148)))</formula>
    </cfRule>
    <cfRule type="containsText" dxfId="8674" priority="15850" operator="containsText" text="AVM">
      <formula>NOT(ISERROR(SEARCH("AVM",I148)))</formula>
    </cfRule>
    <cfRule type="containsText" dxfId="8673" priority="15845" operator="containsText" text="Rear Camera">
      <formula>NOT(ISERROR(SEARCH("Rear Camera",I148)))</formula>
    </cfRule>
    <cfRule type="containsText" dxfId="8672" priority="15846" operator="containsText" text="Sonar">
      <formula>NOT(ISERROR(SEARCH("Sonar",I148)))</formula>
    </cfRule>
    <cfRule type="containsText" dxfId="8671" priority="15851" operator="containsText" text="ACC">
      <formula>NOT(ISERROR(SEARCH("ACC",I148)))</formula>
    </cfRule>
    <cfRule type="containsText" dxfId="8670" priority="15843" operator="containsText" text="LaneWatch">
      <formula>NOT(ISERROR(SEARCH("LaneWatch",I148)))</formula>
    </cfRule>
    <cfRule type="containsText" dxfId="8669" priority="15847" operator="containsText" text="LKAS">
      <formula>NOT(ISERROR(SEARCH("LKAS",I148)))</formula>
    </cfRule>
    <cfRule type="containsText" dxfId="8668" priority="15848" operator="containsText" text="CMB">
      <formula>NOT(ISERROR(SEARCH("CMB",I148)))</formula>
    </cfRule>
    <cfRule type="containsText" dxfId="8667" priority="15849" operator="containsText" text="BSM">
      <formula>NOT(ISERROR(SEARCH("BSM",I148)))</formula>
    </cfRule>
  </conditionalFormatting>
  <conditionalFormatting sqref="I152:I154">
    <cfRule type="containsText" dxfId="8666" priority="30568" operator="containsText" text="ACC">
      <formula>NOT(ISERROR(SEARCH("ACC",I152)))</formula>
    </cfRule>
    <cfRule type="containsText" dxfId="8665" priority="30567" operator="containsText" text="AVM">
      <formula>NOT(ISERROR(SEARCH("AVM",I152)))</formula>
    </cfRule>
    <cfRule type="containsText" dxfId="8664" priority="30566" operator="containsText" text="BSM">
      <formula>NOT(ISERROR(SEARCH("BSM",I152)))</formula>
    </cfRule>
    <cfRule type="containsText" dxfId="8663" priority="30565" operator="containsText" text="CMB">
      <formula>NOT(ISERROR(SEARCH("CMB",I152)))</formula>
    </cfRule>
    <cfRule type="containsText" dxfId="8662" priority="30563" operator="containsText" text="Sonar">
      <formula>NOT(ISERROR(SEARCH("Sonar",I152)))</formula>
    </cfRule>
    <cfRule type="containsText" dxfId="8661" priority="30562" operator="containsText" text="Rear Camera">
      <formula>NOT(ISERROR(SEARCH("Rear Camera",I152)))</formula>
    </cfRule>
    <cfRule type="containsText" dxfId="8660" priority="30561" operator="containsText" text="NV">
      <formula>NOT(ISERROR(SEARCH("NV",I152)))</formula>
    </cfRule>
    <cfRule type="containsText" dxfId="8659" priority="30560" operator="containsText" text="LaneWatch">
      <formula>NOT(ISERROR(SEARCH("LaneWatch",I152)))</formula>
    </cfRule>
    <cfRule type="containsText" dxfId="8658" priority="30564" operator="containsText" text="LKAS">
      <formula>NOT(ISERROR(SEARCH("LKAS",I152)))</formula>
    </cfRule>
  </conditionalFormatting>
  <conditionalFormatting sqref="I153">
    <cfRule type="containsText" dxfId="8657" priority="30547" operator="containsText" text="CMB">
      <formula>NOT(ISERROR(SEARCH("CMB",I153)))</formula>
    </cfRule>
    <cfRule type="containsText" dxfId="8656" priority="30549" operator="containsText" text="AVM">
      <formula>NOT(ISERROR(SEARCH("AVM",I153)))</formula>
    </cfRule>
    <cfRule type="containsText" dxfId="8655" priority="30546" operator="containsText" text="LKAS">
      <formula>NOT(ISERROR(SEARCH("LKAS",I153)))</formula>
    </cfRule>
    <cfRule type="containsText" dxfId="8654" priority="30544" operator="containsText" text="Rear Camera">
      <formula>NOT(ISERROR(SEARCH("Rear Camera",I153)))</formula>
    </cfRule>
    <cfRule type="containsText" dxfId="8653" priority="30548" operator="containsText" text="BSM">
      <formula>NOT(ISERROR(SEARCH("BSM",I153)))</formula>
    </cfRule>
    <cfRule type="containsText" dxfId="8652" priority="30542" operator="containsText" text="LaneWatch">
      <formula>NOT(ISERROR(SEARCH("LaneWatch",I153)))</formula>
    </cfRule>
    <cfRule type="containsText" dxfId="8651" priority="30543" operator="containsText" text="NV">
      <formula>NOT(ISERROR(SEARCH("NV",I153)))</formula>
    </cfRule>
    <cfRule type="containsText" dxfId="8650" priority="30550" operator="containsText" text="ACC">
      <formula>NOT(ISERROR(SEARCH("ACC",I153)))</formula>
    </cfRule>
    <cfRule type="containsText" dxfId="8649" priority="30545" operator="containsText" text="Sonar">
      <formula>NOT(ISERROR(SEARCH("Sonar",I153)))</formula>
    </cfRule>
  </conditionalFormatting>
  <conditionalFormatting sqref="I157:I159">
    <cfRule type="containsText" dxfId="8648" priority="15810" operator="containsText" text="Sonar">
      <formula>NOT(ISERROR(SEARCH("Sonar",I157)))</formula>
    </cfRule>
    <cfRule type="containsText" dxfId="8647" priority="15811" operator="containsText" text="LKAS">
      <formula>NOT(ISERROR(SEARCH("LKAS",I157)))</formula>
    </cfRule>
    <cfRule type="containsText" dxfId="8646" priority="15808" operator="containsText" text="NV">
      <formula>NOT(ISERROR(SEARCH("NV",I157)))</formula>
    </cfRule>
    <cfRule type="containsText" dxfId="8645" priority="15809" operator="containsText" text="Rear Camera">
      <formula>NOT(ISERROR(SEARCH("Rear Camera",I157)))</formula>
    </cfRule>
    <cfRule type="containsText" dxfId="8644" priority="15812" operator="containsText" text="CMB">
      <formula>NOT(ISERROR(SEARCH("CMB",I157)))</formula>
    </cfRule>
    <cfRule type="containsText" dxfId="8643" priority="15807" operator="containsText" text="LaneWatch">
      <formula>NOT(ISERROR(SEARCH("LaneWatch",I157)))</formula>
    </cfRule>
    <cfRule type="containsText" dxfId="8642" priority="15813" operator="containsText" text="BSM">
      <formula>NOT(ISERROR(SEARCH("BSM",I157)))</formula>
    </cfRule>
    <cfRule type="containsText" dxfId="8641" priority="15814" operator="containsText" text="AVM">
      <formula>NOT(ISERROR(SEARCH("AVM",I157)))</formula>
    </cfRule>
    <cfRule type="containsText" dxfId="8640" priority="15815" operator="containsText" text="ACC">
      <formula>NOT(ISERROR(SEARCH("ACC",I157)))</formula>
    </cfRule>
  </conditionalFormatting>
  <conditionalFormatting sqref="I161:I163">
    <cfRule type="containsText" dxfId="8639" priority="30458" operator="containsText" text="BSM">
      <formula>NOT(ISERROR(SEARCH("BSM",I161)))</formula>
    </cfRule>
    <cfRule type="containsText" dxfId="8638" priority="30459" operator="containsText" text="AVM">
      <formula>NOT(ISERROR(SEARCH("AVM",I161)))</formula>
    </cfRule>
    <cfRule type="containsText" dxfId="8637" priority="30452" operator="containsText" text="LaneWatch">
      <formula>NOT(ISERROR(SEARCH("LaneWatch",I161)))</formula>
    </cfRule>
    <cfRule type="containsText" dxfId="8636" priority="30460" operator="containsText" text="ACC">
      <formula>NOT(ISERROR(SEARCH("ACC",I161)))</formula>
    </cfRule>
    <cfRule type="containsText" dxfId="8635" priority="30456" operator="containsText" text="LKAS">
      <formula>NOT(ISERROR(SEARCH("LKAS",I161)))</formula>
    </cfRule>
    <cfRule type="containsText" dxfId="8634" priority="30455" operator="containsText" text="Sonar">
      <formula>NOT(ISERROR(SEARCH("Sonar",I161)))</formula>
    </cfRule>
    <cfRule type="containsText" dxfId="8633" priority="30457" operator="containsText" text="CMB">
      <formula>NOT(ISERROR(SEARCH("CMB",I161)))</formula>
    </cfRule>
    <cfRule type="containsText" dxfId="8632" priority="30454" operator="containsText" text="Rear Camera">
      <formula>NOT(ISERROR(SEARCH("Rear Camera",I161)))</formula>
    </cfRule>
    <cfRule type="containsText" dxfId="8631" priority="30453" operator="containsText" text="NV">
      <formula>NOT(ISERROR(SEARCH("NV",I161)))</formula>
    </cfRule>
  </conditionalFormatting>
  <conditionalFormatting sqref="I162">
    <cfRule type="containsText" dxfId="8630" priority="30442" operator="containsText" text="ACC">
      <formula>NOT(ISERROR(SEARCH("ACC",I162)))</formula>
    </cfRule>
    <cfRule type="containsText" dxfId="8629" priority="30434" operator="containsText" text="LaneWatch">
      <formula>NOT(ISERROR(SEARCH("LaneWatch",I162)))</formula>
    </cfRule>
    <cfRule type="containsText" dxfId="8628" priority="30438" operator="containsText" text="LKAS">
      <formula>NOT(ISERROR(SEARCH("LKAS",I162)))</formula>
    </cfRule>
    <cfRule type="containsText" dxfId="8627" priority="30439" operator="containsText" text="CMB">
      <formula>NOT(ISERROR(SEARCH("CMB",I162)))</formula>
    </cfRule>
    <cfRule type="containsText" dxfId="8626" priority="30440" operator="containsText" text="BSM">
      <formula>NOT(ISERROR(SEARCH("BSM",I162)))</formula>
    </cfRule>
    <cfRule type="containsText" dxfId="8625" priority="30441" operator="containsText" text="AVM">
      <formula>NOT(ISERROR(SEARCH("AVM",I162)))</formula>
    </cfRule>
    <cfRule type="containsText" dxfId="8624" priority="30437" operator="containsText" text="Sonar">
      <formula>NOT(ISERROR(SEARCH("Sonar",I162)))</formula>
    </cfRule>
    <cfRule type="containsText" dxfId="8623" priority="30436" operator="containsText" text="Rear Camera">
      <formula>NOT(ISERROR(SEARCH("Rear Camera",I162)))</formula>
    </cfRule>
    <cfRule type="containsText" dxfId="8622" priority="30435" operator="containsText" text="NV">
      <formula>NOT(ISERROR(SEARCH("NV",I162)))</formula>
    </cfRule>
  </conditionalFormatting>
  <conditionalFormatting sqref="I166">
    <cfRule type="containsText" dxfId="8621" priority="15775" operator="containsText" text="LKAS">
      <formula>NOT(ISERROR(SEARCH("LKAS",I166)))</formula>
    </cfRule>
    <cfRule type="containsText" dxfId="8620" priority="15779" operator="containsText" text="ACC">
      <formula>NOT(ISERROR(SEARCH("ACC",I166)))</formula>
    </cfRule>
    <cfRule type="containsText" dxfId="8619" priority="15777" operator="containsText" text="BSM">
      <formula>NOT(ISERROR(SEARCH("BSM",I166)))</formula>
    </cfRule>
    <cfRule type="containsText" dxfId="8618" priority="15771" operator="containsText" text="LaneWatch">
      <formula>NOT(ISERROR(SEARCH("LaneWatch",I166)))</formula>
    </cfRule>
    <cfRule type="containsText" dxfId="8617" priority="15772" operator="containsText" text="NV">
      <formula>NOT(ISERROR(SEARCH("NV",I166)))</formula>
    </cfRule>
    <cfRule type="containsText" dxfId="8616" priority="15773" operator="containsText" text="Rear Camera">
      <formula>NOT(ISERROR(SEARCH("Rear Camera",I166)))</formula>
    </cfRule>
    <cfRule type="containsText" dxfId="8615" priority="15774" operator="containsText" text="Sonar">
      <formula>NOT(ISERROR(SEARCH("Sonar",I166)))</formula>
    </cfRule>
    <cfRule type="containsText" dxfId="8614" priority="15776" operator="containsText" text="CMB">
      <formula>NOT(ISERROR(SEARCH("CMB",I166)))</formula>
    </cfRule>
    <cfRule type="containsText" dxfId="8613" priority="15778" operator="containsText" text="AVM">
      <formula>NOT(ISERROR(SEARCH("AVM",I166)))</formula>
    </cfRule>
  </conditionalFormatting>
  <conditionalFormatting sqref="I168">
    <cfRule type="containsText" dxfId="8612" priority="30218" operator="containsText" text="LaneWatch">
      <formula>NOT(ISERROR(SEARCH("LaneWatch",I168)))</formula>
    </cfRule>
    <cfRule type="containsText" dxfId="8611" priority="30221" operator="containsText" text="Sonar">
      <formula>NOT(ISERROR(SEARCH("Sonar",I168)))</formula>
    </cfRule>
    <cfRule type="containsText" dxfId="8610" priority="30222" operator="containsText" text="LKAS">
      <formula>NOT(ISERROR(SEARCH("LKAS",I168)))</formula>
    </cfRule>
    <cfRule type="containsText" dxfId="8609" priority="30223" operator="containsText" text="CMB">
      <formula>NOT(ISERROR(SEARCH("CMB",I168)))</formula>
    </cfRule>
    <cfRule type="containsText" dxfId="8608" priority="30225" operator="containsText" text="AVM">
      <formula>NOT(ISERROR(SEARCH("AVM",I168)))</formula>
    </cfRule>
    <cfRule type="containsText" dxfId="8607" priority="30226" operator="containsText" text="ACC">
      <formula>NOT(ISERROR(SEARCH("ACC",I168)))</formula>
    </cfRule>
    <cfRule type="containsText" dxfId="8606" priority="30219" operator="containsText" text="NV">
      <formula>NOT(ISERROR(SEARCH("NV",I168)))</formula>
    </cfRule>
    <cfRule type="containsText" dxfId="8605" priority="30224" operator="containsText" text="BSM">
      <formula>NOT(ISERROR(SEARCH("BSM",I168)))</formula>
    </cfRule>
    <cfRule type="containsText" dxfId="8604" priority="30220" operator="containsText" text="Rear Camera">
      <formula>NOT(ISERROR(SEARCH("Rear Camera",I168)))</formula>
    </cfRule>
  </conditionalFormatting>
  <conditionalFormatting sqref="I170:I172">
    <cfRule type="containsText" dxfId="8603" priority="30321" operator="containsText" text="LKAS">
      <formula>NOT(ISERROR(SEARCH("LKAS",I170)))</formula>
    </cfRule>
    <cfRule type="containsText" dxfId="8602" priority="30318" operator="containsText" text="NV">
      <formula>NOT(ISERROR(SEARCH("NV",I170)))</formula>
    </cfRule>
    <cfRule type="containsText" dxfId="8601" priority="30323" operator="containsText" text="BSM">
      <formula>NOT(ISERROR(SEARCH("BSM",I170)))</formula>
    </cfRule>
    <cfRule type="containsText" dxfId="8600" priority="30324" operator="containsText" text="AVM">
      <formula>NOT(ISERROR(SEARCH("AVM",I170)))</formula>
    </cfRule>
    <cfRule type="containsText" dxfId="8599" priority="30325" operator="containsText" text="ACC">
      <formula>NOT(ISERROR(SEARCH("ACC",I170)))</formula>
    </cfRule>
    <cfRule type="containsText" dxfId="8598" priority="30322" operator="containsText" text="CMB">
      <formula>NOT(ISERROR(SEARCH("CMB",I170)))</formula>
    </cfRule>
    <cfRule type="containsText" dxfId="8597" priority="30319" operator="containsText" text="Rear Camera">
      <formula>NOT(ISERROR(SEARCH("Rear Camera",I170)))</formula>
    </cfRule>
    <cfRule type="containsText" dxfId="8596" priority="30320" operator="containsText" text="Sonar">
      <formula>NOT(ISERROR(SEARCH("Sonar",I170)))</formula>
    </cfRule>
    <cfRule type="containsText" dxfId="8595" priority="30317" operator="containsText" text="LaneWatch">
      <formula>NOT(ISERROR(SEARCH("LaneWatch",I170)))</formula>
    </cfRule>
  </conditionalFormatting>
  <conditionalFormatting sqref="I171">
    <cfRule type="containsText" dxfId="8594" priority="30306" operator="containsText" text="AVM">
      <formula>NOT(ISERROR(SEARCH("AVM",I171)))</formula>
    </cfRule>
    <cfRule type="containsText" dxfId="8593" priority="30305" operator="containsText" text="BSM">
      <formula>NOT(ISERROR(SEARCH("BSM",I171)))</formula>
    </cfRule>
    <cfRule type="containsText" dxfId="8592" priority="30304" operator="containsText" text="CMB">
      <formula>NOT(ISERROR(SEARCH("CMB",I171)))</formula>
    </cfRule>
    <cfRule type="containsText" dxfId="8591" priority="30303" operator="containsText" text="LKAS">
      <formula>NOT(ISERROR(SEARCH("LKAS",I171)))</formula>
    </cfRule>
    <cfRule type="containsText" dxfId="8590" priority="30302" operator="containsText" text="Sonar">
      <formula>NOT(ISERROR(SEARCH("Sonar",I171)))</formula>
    </cfRule>
    <cfRule type="containsText" dxfId="8589" priority="30301" operator="containsText" text="Rear Camera">
      <formula>NOT(ISERROR(SEARCH("Rear Camera",I171)))</formula>
    </cfRule>
    <cfRule type="containsText" dxfId="8588" priority="30300" operator="containsText" text="NV">
      <formula>NOT(ISERROR(SEARCH("NV",I171)))</formula>
    </cfRule>
    <cfRule type="containsText" dxfId="8587" priority="30299" operator="containsText" text="LaneWatch">
      <formula>NOT(ISERROR(SEARCH("LaneWatch",I171)))</formula>
    </cfRule>
    <cfRule type="containsText" dxfId="8586" priority="30307" operator="containsText" text="ACC">
      <formula>NOT(ISERROR(SEARCH("ACC",I171)))</formula>
    </cfRule>
  </conditionalFormatting>
  <conditionalFormatting sqref="I175">
    <cfRule type="containsText" dxfId="8585" priority="15743" operator="containsText" text="ACC">
      <formula>NOT(ISERROR(SEARCH("ACC",I175)))</formula>
    </cfRule>
    <cfRule type="containsText" dxfId="8584" priority="15736" operator="containsText" text="NV">
      <formula>NOT(ISERROR(SEARCH("NV",I175)))</formula>
    </cfRule>
    <cfRule type="containsText" dxfId="8583" priority="15735" operator="containsText" text="LaneWatch">
      <formula>NOT(ISERROR(SEARCH("LaneWatch",I175)))</formula>
    </cfRule>
    <cfRule type="containsText" dxfId="8582" priority="15740" operator="containsText" text="CMB">
      <formula>NOT(ISERROR(SEARCH("CMB",I175)))</formula>
    </cfRule>
    <cfRule type="containsText" dxfId="8581" priority="15742" operator="containsText" text="AVM">
      <formula>NOT(ISERROR(SEARCH("AVM",I175)))</formula>
    </cfRule>
    <cfRule type="containsText" dxfId="8580" priority="15741" operator="containsText" text="BSM">
      <formula>NOT(ISERROR(SEARCH("BSM",I175)))</formula>
    </cfRule>
    <cfRule type="containsText" dxfId="8579" priority="15739" operator="containsText" text="LKAS">
      <formula>NOT(ISERROR(SEARCH("LKAS",I175)))</formula>
    </cfRule>
    <cfRule type="containsText" dxfId="8578" priority="15738" operator="containsText" text="Sonar">
      <formula>NOT(ISERROR(SEARCH("Sonar",I175)))</formula>
    </cfRule>
    <cfRule type="containsText" dxfId="8577" priority="15737" operator="containsText" text="Rear Camera">
      <formula>NOT(ISERROR(SEARCH("Rear Camera",I175)))</formula>
    </cfRule>
  </conditionalFormatting>
  <conditionalFormatting sqref="I184:I186">
    <cfRule type="containsText" dxfId="8576" priority="15701" operator="containsText" text="Rear Camera">
      <formula>NOT(ISERROR(SEARCH("Rear Camera",I184)))</formula>
    </cfRule>
    <cfRule type="containsText" dxfId="8575" priority="15702" operator="containsText" text="Sonar">
      <formula>NOT(ISERROR(SEARCH("Sonar",I184)))</formula>
    </cfRule>
    <cfRule type="containsText" dxfId="8574" priority="15703" operator="containsText" text="LKAS">
      <formula>NOT(ISERROR(SEARCH("LKAS",I184)))</formula>
    </cfRule>
    <cfRule type="containsText" dxfId="8573" priority="15704" operator="containsText" text="CMB">
      <formula>NOT(ISERROR(SEARCH("CMB",I184)))</formula>
    </cfRule>
    <cfRule type="containsText" dxfId="8572" priority="15705" operator="containsText" text="BSM">
      <formula>NOT(ISERROR(SEARCH("BSM",I184)))</formula>
    </cfRule>
    <cfRule type="containsText" dxfId="8571" priority="15706" operator="containsText" text="AVM">
      <formula>NOT(ISERROR(SEARCH("AVM",I184)))</formula>
    </cfRule>
    <cfRule type="containsText" dxfId="8570" priority="15707" operator="containsText" text="ACC">
      <formula>NOT(ISERROR(SEARCH("ACC",I184)))</formula>
    </cfRule>
    <cfRule type="containsText" dxfId="8569" priority="15699" operator="containsText" text="LaneWatch">
      <formula>NOT(ISERROR(SEARCH("LaneWatch",I184)))</formula>
    </cfRule>
    <cfRule type="containsText" dxfId="8568" priority="15700" operator="containsText" text="NV">
      <formula>NOT(ISERROR(SEARCH("NV",I184)))</formula>
    </cfRule>
  </conditionalFormatting>
  <conditionalFormatting sqref="I188:I190">
    <cfRule type="containsText" dxfId="8567" priority="30098" operator="containsText" text="BSM">
      <formula>NOT(ISERROR(SEARCH("BSM",I188)))</formula>
    </cfRule>
    <cfRule type="containsText" dxfId="8566" priority="30097" operator="containsText" text="CMB">
      <formula>NOT(ISERROR(SEARCH("CMB",I188)))</formula>
    </cfRule>
    <cfRule type="containsText" dxfId="8565" priority="30096" operator="containsText" text="LKAS">
      <formula>NOT(ISERROR(SEARCH("LKAS",I188)))</formula>
    </cfRule>
    <cfRule type="containsText" dxfId="8564" priority="30095" operator="containsText" text="Sonar">
      <formula>NOT(ISERROR(SEARCH("Sonar",I188)))</formula>
    </cfRule>
    <cfRule type="containsText" dxfId="8563" priority="30094" operator="containsText" text="Rear Camera">
      <formula>NOT(ISERROR(SEARCH("Rear Camera",I188)))</formula>
    </cfRule>
    <cfRule type="containsText" dxfId="8562" priority="30093" operator="containsText" text="NV">
      <formula>NOT(ISERROR(SEARCH("NV",I188)))</formula>
    </cfRule>
    <cfRule type="containsText" dxfId="8561" priority="30100" operator="containsText" text="ACC">
      <formula>NOT(ISERROR(SEARCH("ACC",I188)))</formula>
    </cfRule>
    <cfRule type="containsText" dxfId="8560" priority="30092" operator="containsText" text="LaneWatch">
      <formula>NOT(ISERROR(SEARCH("LaneWatch",I188)))</formula>
    </cfRule>
    <cfRule type="containsText" dxfId="8559" priority="30099" operator="containsText" text="AVM">
      <formula>NOT(ISERROR(SEARCH("AVM",I188)))</formula>
    </cfRule>
  </conditionalFormatting>
  <conditionalFormatting sqref="I189">
    <cfRule type="containsText" dxfId="8558" priority="30079" operator="containsText" text="CMB">
      <formula>NOT(ISERROR(SEARCH("CMB",I189)))</formula>
    </cfRule>
    <cfRule type="containsText" dxfId="8557" priority="30080" operator="containsText" text="BSM">
      <formula>NOT(ISERROR(SEARCH("BSM",I189)))</formula>
    </cfRule>
    <cfRule type="containsText" dxfId="8556" priority="30081" operator="containsText" text="AVM">
      <formula>NOT(ISERROR(SEARCH("AVM",I189)))</formula>
    </cfRule>
    <cfRule type="containsText" dxfId="8555" priority="30082" operator="containsText" text="ACC">
      <formula>NOT(ISERROR(SEARCH("ACC",I189)))</formula>
    </cfRule>
    <cfRule type="containsText" dxfId="8554" priority="30078" operator="containsText" text="LKAS">
      <formula>NOT(ISERROR(SEARCH("LKAS",I189)))</formula>
    </cfRule>
    <cfRule type="containsText" dxfId="8553" priority="30077" operator="containsText" text="Sonar">
      <formula>NOT(ISERROR(SEARCH("Sonar",I189)))</formula>
    </cfRule>
    <cfRule type="containsText" dxfId="8552" priority="30074" operator="containsText" text="LaneWatch">
      <formula>NOT(ISERROR(SEARCH("LaneWatch",I189)))</formula>
    </cfRule>
    <cfRule type="containsText" dxfId="8551" priority="30075" operator="containsText" text="NV">
      <formula>NOT(ISERROR(SEARCH("NV",I189)))</formula>
    </cfRule>
    <cfRule type="containsText" dxfId="8550" priority="30076" operator="containsText" text="Rear Camera">
      <formula>NOT(ISERROR(SEARCH("Rear Camera",I189)))</formula>
    </cfRule>
  </conditionalFormatting>
  <conditionalFormatting sqref="I193">
    <cfRule type="containsText" dxfId="8549" priority="15671" operator="containsText" text="ACC">
      <formula>NOT(ISERROR(SEARCH("ACC",I193)))</formula>
    </cfRule>
    <cfRule type="containsText" dxfId="8548" priority="15670" operator="containsText" text="AVM">
      <formula>NOT(ISERROR(SEARCH("AVM",I193)))</formula>
    </cfRule>
    <cfRule type="containsText" dxfId="8547" priority="15668" operator="containsText" text="CMB">
      <formula>NOT(ISERROR(SEARCH("CMB",I193)))</formula>
    </cfRule>
    <cfRule type="containsText" dxfId="8546" priority="15667" operator="containsText" text="LKAS">
      <formula>NOT(ISERROR(SEARCH("LKAS",I193)))</formula>
    </cfRule>
    <cfRule type="containsText" dxfId="8545" priority="15666" operator="containsText" text="Sonar">
      <formula>NOT(ISERROR(SEARCH("Sonar",I193)))</formula>
    </cfRule>
    <cfRule type="containsText" dxfId="8544" priority="15665" operator="containsText" text="Rear Camera">
      <formula>NOT(ISERROR(SEARCH("Rear Camera",I193)))</formula>
    </cfRule>
    <cfRule type="containsText" dxfId="8543" priority="15669" operator="containsText" text="BSM">
      <formula>NOT(ISERROR(SEARCH("BSM",I193)))</formula>
    </cfRule>
    <cfRule type="containsText" dxfId="8542" priority="15664" operator="containsText" text="NV">
      <formula>NOT(ISERROR(SEARCH("NV",I193)))</formula>
    </cfRule>
    <cfRule type="containsText" dxfId="8541" priority="15663" operator="containsText" text="LaneWatch">
      <formula>NOT(ISERROR(SEARCH("LaneWatch",I193)))</formula>
    </cfRule>
  </conditionalFormatting>
  <conditionalFormatting sqref="I195">
    <cfRule type="containsText" dxfId="8540" priority="29866" operator="containsText" text="ACC">
      <formula>NOT(ISERROR(SEARCH("ACC",I195)))</formula>
    </cfRule>
    <cfRule type="containsText" dxfId="8539" priority="29861" operator="containsText" text="Sonar">
      <formula>NOT(ISERROR(SEARCH("Sonar",I195)))</formula>
    </cfRule>
    <cfRule type="containsText" dxfId="8538" priority="29860" operator="containsText" text="Rear Camera">
      <formula>NOT(ISERROR(SEARCH("Rear Camera",I195)))</formula>
    </cfRule>
    <cfRule type="containsText" dxfId="8537" priority="29864" operator="containsText" text="BSM">
      <formula>NOT(ISERROR(SEARCH("BSM",I195)))</formula>
    </cfRule>
    <cfRule type="containsText" dxfId="8536" priority="29862" operator="containsText" text="LKAS">
      <formula>NOT(ISERROR(SEARCH("LKAS",I195)))</formula>
    </cfRule>
    <cfRule type="containsText" dxfId="8535" priority="29863" operator="containsText" text="CMB">
      <formula>NOT(ISERROR(SEARCH("CMB",I195)))</formula>
    </cfRule>
    <cfRule type="containsText" dxfId="8534" priority="29859" operator="containsText" text="NV">
      <formula>NOT(ISERROR(SEARCH("NV",I195)))</formula>
    </cfRule>
    <cfRule type="containsText" dxfId="8533" priority="29858" operator="containsText" text="LaneWatch">
      <formula>NOT(ISERROR(SEARCH("LaneWatch",I195)))</formula>
    </cfRule>
    <cfRule type="containsText" dxfId="8532" priority="29865" operator="containsText" text="AVM">
      <formula>NOT(ISERROR(SEARCH("AVM",I195)))</formula>
    </cfRule>
  </conditionalFormatting>
  <conditionalFormatting sqref="I198">
    <cfRule type="containsText" dxfId="8531" priority="29942" operator="containsText" text="Sonar">
      <formula>NOT(ISERROR(SEARCH("Sonar",I198)))</formula>
    </cfRule>
    <cfRule type="containsText" dxfId="8530" priority="29943" operator="containsText" text="LKAS">
      <formula>NOT(ISERROR(SEARCH("LKAS",I198)))</formula>
    </cfRule>
    <cfRule type="containsText" dxfId="8529" priority="29944" operator="containsText" text="CMB">
      <formula>NOT(ISERROR(SEARCH("CMB",I198)))</formula>
    </cfRule>
    <cfRule type="containsText" dxfId="8528" priority="29945" operator="containsText" text="BSM">
      <formula>NOT(ISERROR(SEARCH("BSM",I198)))</formula>
    </cfRule>
    <cfRule type="containsText" dxfId="8527" priority="29940" operator="containsText" text="NV">
      <formula>NOT(ISERROR(SEARCH("NV",I198)))</formula>
    </cfRule>
    <cfRule type="containsText" dxfId="8526" priority="29941" operator="containsText" text="Rear Camera">
      <formula>NOT(ISERROR(SEARCH("Rear Camera",I198)))</formula>
    </cfRule>
    <cfRule type="containsText" dxfId="8525" priority="29946" operator="containsText" text="AVM">
      <formula>NOT(ISERROR(SEARCH("AVM",I198)))</formula>
    </cfRule>
    <cfRule type="containsText" dxfId="8524" priority="29947" operator="containsText" text="ACC">
      <formula>NOT(ISERROR(SEARCH("ACC",I198)))</formula>
    </cfRule>
    <cfRule type="containsText" dxfId="8523" priority="29939" operator="containsText" text="LaneWatch">
      <formula>NOT(ISERROR(SEARCH("LaneWatch",I198)))</formula>
    </cfRule>
  </conditionalFormatting>
  <conditionalFormatting sqref="I201">
    <cfRule type="containsText" dxfId="8522" priority="11879" operator="containsText" text="CMB">
      <formula>NOT(ISERROR(SEARCH("CMB",I201)))</formula>
    </cfRule>
    <cfRule type="containsText" dxfId="8521" priority="11874" operator="containsText" text="LaneWatch">
      <formula>NOT(ISERROR(SEARCH("LaneWatch",I201)))</formula>
    </cfRule>
    <cfRule type="containsText" dxfId="8520" priority="11875" operator="containsText" text="NV">
      <formula>NOT(ISERROR(SEARCH("NV",I201)))</formula>
    </cfRule>
    <cfRule type="containsText" dxfId="8519" priority="11880" operator="containsText" text="BSM">
      <formula>NOT(ISERROR(SEARCH("BSM",I201)))</formula>
    </cfRule>
    <cfRule type="containsText" dxfId="8518" priority="11881" operator="containsText" text="AVM">
      <formula>NOT(ISERROR(SEARCH("AVM",I201)))</formula>
    </cfRule>
    <cfRule type="containsText" dxfId="8517" priority="11882" operator="containsText" text="ACC">
      <formula>NOT(ISERROR(SEARCH("ACC",I201)))</formula>
    </cfRule>
    <cfRule type="containsText" dxfId="8516" priority="11876" operator="containsText" text="Rear Camera">
      <formula>NOT(ISERROR(SEARCH("Rear Camera",I201)))</formula>
    </cfRule>
    <cfRule type="containsText" dxfId="8515" priority="11878" operator="containsText" text="LKAS">
      <formula>NOT(ISERROR(SEARCH("LKAS",I201)))</formula>
    </cfRule>
    <cfRule type="containsText" dxfId="8514" priority="11877" operator="containsText" text="Sonar">
      <formula>NOT(ISERROR(SEARCH("Sonar",I201)))</formula>
    </cfRule>
  </conditionalFormatting>
  <conditionalFormatting sqref="I207">
    <cfRule type="containsText" dxfId="8513" priority="29804" operator="containsText" text="LaneWatch">
      <formula>NOT(ISERROR(SEARCH("LaneWatch",I207)))</formula>
    </cfRule>
    <cfRule type="containsText" dxfId="8512" priority="29805" operator="containsText" text="NV">
      <formula>NOT(ISERROR(SEARCH("NV",I207)))</formula>
    </cfRule>
    <cfRule type="containsText" dxfId="8511" priority="29807" operator="containsText" text="Sonar">
      <formula>NOT(ISERROR(SEARCH("Sonar",I207)))</formula>
    </cfRule>
    <cfRule type="containsText" dxfId="8510" priority="29808" operator="containsText" text="LKAS">
      <formula>NOT(ISERROR(SEARCH("LKAS",I207)))</formula>
    </cfRule>
    <cfRule type="containsText" dxfId="8509" priority="29810" operator="containsText" text="BSM">
      <formula>NOT(ISERROR(SEARCH("BSM",I207)))</formula>
    </cfRule>
    <cfRule type="containsText" dxfId="8508" priority="29811" operator="containsText" text="AVM">
      <formula>NOT(ISERROR(SEARCH("AVM",I207)))</formula>
    </cfRule>
    <cfRule type="containsText" dxfId="8507" priority="29812" operator="containsText" text="ACC">
      <formula>NOT(ISERROR(SEARCH("ACC",I207)))</formula>
    </cfRule>
    <cfRule type="containsText" dxfId="8506" priority="29809" operator="containsText" text="CMB">
      <formula>NOT(ISERROR(SEARCH("CMB",I207)))</formula>
    </cfRule>
    <cfRule type="containsText" dxfId="8505" priority="29806" operator="containsText" text="Rear Camera">
      <formula>NOT(ISERROR(SEARCH("Rear Camera",I207)))</formula>
    </cfRule>
  </conditionalFormatting>
  <conditionalFormatting sqref="I211">
    <cfRule type="containsText" dxfId="8504" priority="15632" operator="containsText" text="CMB">
      <formula>NOT(ISERROR(SEARCH("CMB",I211)))</formula>
    </cfRule>
    <cfRule type="containsText" dxfId="8503" priority="15633" operator="containsText" text="BSM">
      <formula>NOT(ISERROR(SEARCH("BSM",I211)))</formula>
    </cfRule>
    <cfRule type="containsText" dxfId="8502" priority="15629" operator="containsText" text="Rear Camera">
      <formula>NOT(ISERROR(SEARCH("Rear Camera",I211)))</formula>
    </cfRule>
    <cfRule type="containsText" dxfId="8501" priority="15634" operator="containsText" text="AVM">
      <formula>NOT(ISERROR(SEARCH("AVM",I211)))</formula>
    </cfRule>
    <cfRule type="containsText" dxfId="8500" priority="15631" operator="containsText" text="LKAS">
      <formula>NOT(ISERROR(SEARCH("LKAS",I211)))</formula>
    </cfRule>
    <cfRule type="containsText" dxfId="8499" priority="15635" operator="containsText" text="ACC">
      <formula>NOT(ISERROR(SEARCH("ACC",I211)))</formula>
    </cfRule>
    <cfRule type="containsText" dxfId="8498" priority="15627" operator="containsText" text="LaneWatch">
      <formula>NOT(ISERROR(SEARCH("LaneWatch",I211)))</formula>
    </cfRule>
    <cfRule type="containsText" dxfId="8497" priority="15628" operator="containsText" text="NV">
      <formula>NOT(ISERROR(SEARCH("NV",I211)))</formula>
    </cfRule>
    <cfRule type="containsText" dxfId="8496" priority="15630" operator="containsText" text="Sonar">
      <formula>NOT(ISERROR(SEARCH("Sonar",I211)))</formula>
    </cfRule>
  </conditionalFormatting>
  <conditionalFormatting sqref="I213">
    <cfRule type="containsText" dxfId="8495" priority="29654" operator="containsText" text="Sonar">
      <formula>NOT(ISERROR(SEARCH("Sonar",I213)))</formula>
    </cfRule>
    <cfRule type="containsText" dxfId="8494" priority="29655" operator="containsText" text="LKAS">
      <formula>NOT(ISERROR(SEARCH("LKAS",I213)))</formula>
    </cfRule>
    <cfRule type="containsText" dxfId="8493" priority="29652" operator="containsText" text="NV">
      <formula>NOT(ISERROR(SEARCH("NV",I213)))</formula>
    </cfRule>
    <cfRule type="containsText" dxfId="8492" priority="29656" operator="containsText" text="CMB">
      <formula>NOT(ISERROR(SEARCH("CMB",I213)))</formula>
    </cfRule>
    <cfRule type="containsText" dxfId="8491" priority="29657" operator="containsText" text="BSM">
      <formula>NOT(ISERROR(SEARCH("BSM",I213)))</formula>
    </cfRule>
    <cfRule type="containsText" dxfId="8490" priority="29658" operator="containsText" text="AVM">
      <formula>NOT(ISERROR(SEARCH("AVM",I213)))</formula>
    </cfRule>
    <cfRule type="containsText" dxfId="8489" priority="29659" operator="containsText" text="ACC">
      <formula>NOT(ISERROR(SEARCH("ACC",I213)))</formula>
    </cfRule>
    <cfRule type="containsText" dxfId="8488" priority="29653" operator="containsText" text="Rear Camera">
      <formula>NOT(ISERROR(SEARCH("Rear Camera",I213)))</formula>
    </cfRule>
    <cfRule type="containsText" dxfId="8487" priority="29651" operator="containsText" text="LaneWatch">
      <formula>NOT(ISERROR(SEARCH("LaneWatch",I213)))</formula>
    </cfRule>
  </conditionalFormatting>
  <conditionalFormatting sqref="I216">
    <cfRule type="containsText" dxfId="8486" priority="29732" operator="containsText" text="LaneWatch">
      <formula>NOT(ISERROR(SEARCH("LaneWatch",I216)))</formula>
    </cfRule>
    <cfRule type="containsText" dxfId="8485" priority="29733" operator="containsText" text="NV">
      <formula>NOT(ISERROR(SEARCH("NV",I216)))</formula>
    </cfRule>
    <cfRule type="containsText" dxfId="8484" priority="29734" operator="containsText" text="Rear Camera">
      <formula>NOT(ISERROR(SEARCH("Rear Camera",I216)))</formula>
    </cfRule>
    <cfRule type="containsText" dxfId="8483" priority="29736" operator="containsText" text="LKAS">
      <formula>NOT(ISERROR(SEARCH("LKAS",I216)))</formula>
    </cfRule>
    <cfRule type="containsText" dxfId="8482" priority="29739" operator="containsText" text="AVM">
      <formula>NOT(ISERROR(SEARCH("AVM",I216)))</formula>
    </cfRule>
    <cfRule type="containsText" dxfId="8481" priority="29740" operator="containsText" text="ACC">
      <formula>NOT(ISERROR(SEARCH("ACC",I216)))</formula>
    </cfRule>
    <cfRule type="containsText" dxfId="8480" priority="29737" operator="containsText" text="CMB">
      <formula>NOT(ISERROR(SEARCH("CMB",I216)))</formula>
    </cfRule>
    <cfRule type="containsText" dxfId="8479" priority="29735" operator="containsText" text="Sonar">
      <formula>NOT(ISERROR(SEARCH("Sonar",I216)))</formula>
    </cfRule>
    <cfRule type="containsText" dxfId="8478" priority="29738" operator="containsText" text="BSM">
      <formula>NOT(ISERROR(SEARCH("BSM",I216)))</formula>
    </cfRule>
  </conditionalFormatting>
  <conditionalFormatting sqref="I225">
    <cfRule type="containsText" dxfId="8477" priority="29600" operator="containsText" text="Sonar">
      <formula>NOT(ISERROR(SEARCH("Sonar",I225)))</formula>
    </cfRule>
    <cfRule type="containsText" dxfId="8476" priority="29601" operator="containsText" text="LKAS">
      <formula>NOT(ISERROR(SEARCH("LKAS",I225)))</formula>
    </cfRule>
    <cfRule type="containsText" dxfId="8475" priority="29597" operator="containsText" text="LaneWatch">
      <formula>NOT(ISERROR(SEARCH("LaneWatch",I225)))</formula>
    </cfRule>
    <cfRule type="containsText" dxfId="8474" priority="29602" operator="containsText" text="CMB">
      <formula>NOT(ISERROR(SEARCH("CMB",I225)))</formula>
    </cfRule>
    <cfRule type="containsText" dxfId="8473" priority="29599" operator="containsText" text="Rear Camera">
      <formula>NOT(ISERROR(SEARCH("Rear Camera",I225)))</formula>
    </cfRule>
    <cfRule type="containsText" dxfId="8472" priority="29604" operator="containsText" text="AVM">
      <formula>NOT(ISERROR(SEARCH("AVM",I225)))</formula>
    </cfRule>
    <cfRule type="containsText" dxfId="8471" priority="29605" operator="containsText" text="ACC">
      <formula>NOT(ISERROR(SEARCH("ACC",I225)))</formula>
    </cfRule>
    <cfRule type="containsText" dxfId="8470" priority="29598" operator="containsText" text="NV">
      <formula>NOT(ISERROR(SEARCH("NV",I225)))</formula>
    </cfRule>
    <cfRule type="containsText" dxfId="8469" priority="29603" operator="containsText" text="BSM">
      <formula>NOT(ISERROR(SEARCH("BSM",I225)))</formula>
    </cfRule>
  </conditionalFormatting>
  <conditionalFormatting sqref="I229">
    <cfRule type="containsText" dxfId="8468" priority="15593" operator="containsText" text="Rear Camera">
      <formula>NOT(ISERROR(SEARCH("Rear Camera",I229)))</formula>
    </cfRule>
    <cfRule type="containsText" dxfId="8467" priority="15598" operator="containsText" text="AVM">
      <formula>NOT(ISERROR(SEARCH("AVM",I229)))</formula>
    </cfRule>
    <cfRule type="containsText" dxfId="8466" priority="15596" operator="containsText" text="CMB">
      <formula>NOT(ISERROR(SEARCH("CMB",I229)))</formula>
    </cfRule>
    <cfRule type="containsText" dxfId="8465" priority="15597" operator="containsText" text="BSM">
      <formula>NOT(ISERROR(SEARCH("BSM",I229)))</formula>
    </cfRule>
    <cfRule type="containsText" dxfId="8464" priority="15594" operator="containsText" text="Sonar">
      <formula>NOT(ISERROR(SEARCH("Sonar",I229)))</formula>
    </cfRule>
    <cfRule type="containsText" dxfId="8463" priority="15591" operator="containsText" text="LaneWatch">
      <formula>NOT(ISERROR(SEARCH("LaneWatch",I229)))</formula>
    </cfRule>
    <cfRule type="containsText" dxfId="8462" priority="15595" operator="containsText" text="LKAS">
      <formula>NOT(ISERROR(SEARCH("LKAS",I229)))</formula>
    </cfRule>
    <cfRule type="containsText" dxfId="8461" priority="15599" operator="containsText" text="ACC">
      <formula>NOT(ISERROR(SEARCH("ACC",I229)))</formula>
    </cfRule>
    <cfRule type="containsText" dxfId="8460" priority="15592" operator="containsText" text="NV">
      <formula>NOT(ISERROR(SEARCH("NV",I229)))</formula>
    </cfRule>
  </conditionalFormatting>
  <conditionalFormatting sqref="I238">
    <cfRule type="containsText" dxfId="8459" priority="15557" operator="containsText" text="Rear Camera">
      <formula>NOT(ISERROR(SEARCH("Rear Camera",I238)))</formula>
    </cfRule>
    <cfRule type="containsText" dxfId="8458" priority="15556" operator="containsText" text="NV">
      <formula>NOT(ISERROR(SEARCH("NV",I238)))</formula>
    </cfRule>
    <cfRule type="containsText" dxfId="8457" priority="15562" operator="containsText" text="AVM">
      <formula>NOT(ISERROR(SEARCH("AVM",I238)))</formula>
    </cfRule>
    <cfRule type="containsText" dxfId="8456" priority="15563" operator="containsText" text="ACC">
      <formula>NOT(ISERROR(SEARCH("ACC",I238)))</formula>
    </cfRule>
    <cfRule type="containsText" dxfId="8455" priority="15561" operator="containsText" text="BSM">
      <formula>NOT(ISERROR(SEARCH("BSM",I238)))</formula>
    </cfRule>
    <cfRule type="containsText" dxfId="8454" priority="15560" operator="containsText" text="CMB">
      <formula>NOT(ISERROR(SEARCH("CMB",I238)))</formula>
    </cfRule>
    <cfRule type="containsText" dxfId="8453" priority="15559" operator="containsText" text="LKAS">
      <formula>NOT(ISERROR(SEARCH("LKAS",I238)))</formula>
    </cfRule>
    <cfRule type="containsText" dxfId="8452" priority="15558" operator="containsText" text="Sonar">
      <formula>NOT(ISERROR(SEARCH("Sonar",I238)))</formula>
    </cfRule>
  </conditionalFormatting>
  <conditionalFormatting sqref="I238:I240">
    <cfRule type="containsText" dxfId="8451" priority="15555" operator="containsText" text="LaneWatch">
      <formula>NOT(ISERROR(SEARCH("LaneWatch",I238)))</formula>
    </cfRule>
  </conditionalFormatting>
  <conditionalFormatting sqref="I239:I240">
    <cfRule type="containsText" dxfId="8450" priority="29369" operator="containsText" text="BSM">
      <formula>NOT(ISERROR(SEARCH("BSM",I239)))</formula>
    </cfRule>
    <cfRule type="containsText" dxfId="8449" priority="29366" operator="containsText" text="Sonar">
      <formula>NOT(ISERROR(SEARCH("Sonar",I239)))</formula>
    </cfRule>
    <cfRule type="containsText" dxfId="8448" priority="29364" operator="containsText" text="NV">
      <formula>NOT(ISERROR(SEARCH("NV",I239)))</formula>
    </cfRule>
    <cfRule type="containsText" dxfId="8447" priority="29371" operator="containsText" text="ACC">
      <formula>NOT(ISERROR(SEARCH("ACC",I239)))</formula>
    </cfRule>
    <cfRule type="containsText" dxfId="8446" priority="29370" operator="containsText" text="AVM">
      <formula>NOT(ISERROR(SEARCH("AVM",I239)))</formula>
    </cfRule>
    <cfRule type="containsText" dxfId="8445" priority="29365" operator="containsText" text="Rear Camera">
      <formula>NOT(ISERROR(SEARCH("Rear Camera",I239)))</formula>
    </cfRule>
    <cfRule type="containsText" dxfId="8444" priority="29368" operator="containsText" text="CMB">
      <formula>NOT(ISERROR(SEARCH("CMB",I239)))</formula>
    </cfRule>
    <cfRule type="containsText" dxfId="8443" priority="29367" operator="containsText" text="LKAS">
      <formula>NOT(ISERROR(SEARCH("LKAS",I239)))</formula>
    </cfRule>
  </conditionalFormatting>
  <conditionalFormatting sqref="I243">
    <cfRule type="containsText" dxfId="8442" priority="29444" operator="containsText" text="LaneWatch">
      <formula>NOT(ISERROR(SEARCH("LaneWatch",I243)))</formula>
    </cfRule>
    <cfRule type="containsText" dxfId="8441" priority="29448" operator="containsText" text="LKAS">
      <formula>NOT(ISERROR(SEARCH("LKAS",I243)))</formula>
    </cfRule>
    <cfRule type="containsText" dxfId="8440" priority="29449" operator="containsText" text="CMB">
      <formula>NOT(ISERROR(SEARCH("CMB",I243)))</formula>
    </cfRule>
    <cfRule type="containsText" dxfId="8439" priority="29450" operator="containsText" text="BSM">
      <formula>NOT(ISERROR(SEARCH("BSM",I243)))</formula>
    </cfRule>
    <cfRule type="containsText" dxfId="8438" priority="29452" operator="containsText" text="ACC">
      <formula>NOT(ISERROR(SEARCH("ACC",I243)))</formula>
    </cfRule>
    <cfRule type="containsText" dxfId="8437" priority="29451" operator="containsText" text="AVM">
      <formula>NOT(ISERROR(SEARCH("AVM",I243)))</formula>
    </cfRule>
    <cfRule type="containsText" dxfId="8436" priority="29446" operator="containsText" text="Rear Camera">
      <formula>NOT(ISERROR(SEARCH("Rear Camera",I243)))</formula>
    </cfRule>
    <cfRule type="containsText" dxfId="8435" priority="29447" operator="containsText" text="Sonar">
      <formula>NOT(ISERROR(SEARCH("Sonar",I243)))</formula>
    </cfRule>
    <cfRule type="containsText" dxfId="8434" priority="29445" operator="containsText" text="NV">
      <formula>NOT(ISERROR(SEARCH("NV",I243)))</formula>
    </cfRule>
  </conditionalFormatting>
  <conditionalFormatting sqref="I246">
    <cfRule type="containsText" dxfId="8433" priority="11816" operator="containsText" text="CMB">
      <formula>NOT(ISERROR(SEARCH("CMB",I246)))</formula>
    </cfRule>
    <cfRule type="containsText" dxfId="8432" priority="11812" operator="containsText" text="NV">
      <formula>NOT(ISERROR(SEARCH("NV",I246)))</formula>
    </cfRule>
    <cfRule type="containsText" dxfId="8431" priority="11813" operator="containsText" text="Rear Camera">
      <formula>NOT(ISERROR(SEARCH("Rear Camera",I246)))</formula>
    </cfRule>
    <cfRule type="containsText" dxfId="8430" priority="11814" operator="containsText" text="Sonar">
      <formula>NOT(ISERROR(SEARCH("Sonar",I246)))</formula>
    </cfRule>
    <cfRule type="containsText" dxfId="8429" priority="11815" operator="containsText" text="LKAS">
      <formula>NOT(ISERROR(SEARCH("LKAS",I246)))</formula>
    </cfRule>
    <cfRule type="containsText" dxfId="8428" priority="11817" operator="containsText" text="BSM">
      <formula>NOT(ISERROR(SEARCH("BSM",I246)))</formula>
    </cfRule>
    <cfRule type="containsText" dxfId="8427" priority="11818" operator="containsText" text="AVM">
      <formula>NOT(ISERROR(SEARCH("AVM",I246)))</formula>
    </cfRule>
    <cfRule type="containsText" dxfId="8426" priority="11819" operator="containsText" text="ACC">
      <formula>NOT(ISERROR(SEARCH("ACC",I246)))</formula>
    </cfRule>
  </conditionalFormatting>
  <conditionalFormatting sqref="I246:I247">
    <cfRule type="containsText" dxfId="8425" priority="11811" operator="containsText" text="LaneWatch">
      <formula>NOT(ISERROR(SEARCH("LaneWatch",I246)))</formula>
    </cfRule>
  </conditionalFormatting>
  <conditionalFormatting sqref="I247">
    <cfRule type="containsText" dxfId="8424" priority="15527" operator="containsText" text="ACC">
      <formula>NOT(ISERROR(SEARCH("ACC",I247)))</formula>
    </cfRule>
    <cfRule type="containsText" dxfId="8423" priority="15526" operator="containsText" text="AVM">
      <formula>NOT(ISERROR(SEARCH("AVM",I247)))</formula>
    </cfRule>
    <cfRule type="containsText" dxfId="8422" priority="15525" operator="containsText" text="BSM">
      <formula>NOT(ISERROR(SEARCH("BSM",I247)))</formula>
    </cfRule>
    <cfRule type="containsText" dxfId="8421" priority="15520" operator="containsText" text="NV">
      <formula>NOT(ISERROR(SEARCH("NV",I247)))</formula>
    </cfRule>
    <cfRule type="containsText" dxfId="8420" priority="15523" operator="containsText" text="LKAS">
      <formula>NOT(ISERROR(SEARCH("LKAS",I247)))</formula>
    </cfRule>
    <cfRule type="containsText" dxfId="8419" priority="15521" operator="containsText" text="Rear Camera">
      <formula>NOT(ISERROR(SEARCH("Rear Camera",I247)))</formula>
    </cfRule>
    <cfRule type="containsText" dxfId="8418" priority="15524" operator="containsText" text="CMB">
      <formula>NOT(ISERROR(SEARCH("CMB",I247)))</formula>
    </cfRule>
    <cfRule type="containsText" dxfId="8417" priority="15522" operator="containsText" text="Sonar">
      <formula>NOT(ISERROR(SEARCH("Sonar",I247)))</formula>
    </cfRule>
  </conditionalFormatting>
  <conditionalFormatting sqref="I252">
    <cfRule type="containsText" dxfId="8416" priority="29314" operator="containsText" text="CMB">
      <formula>NOT(ISERROR(SEARCH("CMB",I252)))</formula>
    </cfRule>
    <cfRule type="containsText" dxfId="8415" priority="29313" operator="containsText" text="LKAS">
      <formula>NOT(ISERROR(SEARCH("LKAS",I252)))</formula>
    </cfRule>
    <cfRule type="containsText" dxfId="8414" priority="29312" operator="containsText" text="Sonar">
      <formula>NOT(ISERROR(SEARCH("Sonar",I252)))</formula>
    </cfRule>
    <cfRule type="containsText" dxfId="8413" priority="29315" operator="containsText" text="BSM">
      <formula>NOT(ISERROR(SEARCH("BSM",I252)))</formula>
    </cfRule>
    <cfRule type="containsText" dxfId="8412" priority="29316" operator="containsText" text="AVM">
      <formula>NOT(ISERROR(SEARCH("AVM",I252)))</formula>
    </cfRule>
    <cfRule type="containsText" dxfId="8411" priority="29309" operator="containsText" text="LaneWatch">
      <formula>NOT(ISERROR(SEARCH("LaneWatch",I252)))</formula>
    </cfRule>
    <cfRule type="containsText" dxfId="8410" priority="29310" operator="containsText" text="NV">
      <formula>NOT(ISERROR(SEARCH("NV",I252)))</formula>
    </cfRule>
    <cfRule type="containsText" dxfId="8409" priority="29311" operator="containsText" text="Rear Camera">
      <formula>NOT(ISERROR(SEARCH("Rear Camera",I252)))</formula>
    </cfRule>
    <cfRule type="containsText" dxfId="8408" priority="29317" operator="containsText" text="ACC">
      <formula>NOT(ISERROR(SEARCH("ACC",I252)))</formula>
    </cfRule>
  </conditionalFormatting>
  <conditionalFormatting sqref="I256">
    <cfRule type="containsText" dxfId="8407" priority="15486" operator="containsText" text="Sonar">
      <formula>NOT(ISERROR(SEARCH("Sonar",I256)))</formula>
    </cfRule>
    <cfRule type="containsText" dxfId="8406" priority="15485" operator="containsText" text="Rear Camera">
      <formula>NOT(ISERROR(SEARCH("Rear Camera",I256)))</formula>
    </cfRule>
    <cfRule type="containsText" dxfId="8405" priority="15484" operator="containsText" text="NV">
      <formula>NOT(ISERROR(SEARCH("NV",I256)))</formula>
    </cfRule>
    <cfRule type="containsText" dxfId="8404" priority="15491" operator="containsText" text="ACC">
      <formula>NOT(ISERROR(SEARCH("ACC",I256)))</formula>
    </cfRule>
    <cfRule type="containsText" dxfId="8403" priority="15483" operator="containsText" text="LaneWatch">
      <formula>NOT(ISERROR(SEARCH("LaneWatch",I256)))</formula>
    </cfRule>
    <cfRule type="containsText" dxfId="8402" priority="15490" operator="containsText" text="AVM">
      <formula>NOT(ISERROR(SEARCH("AVM",I256)))</formula>
    </cfRule>
    <cfRule type="containsText" dxfId="8401" priority="15489" operator="containsText" text="BSM">
      <formula>NOT(ISERROR(SEARCH("BSM",I256)))</formula>
    </cfRule>
    <cfRule type="containsText" dxfId="8400" priority="15488" operator="containsText" text="CMB">
      <formula>NOT(ISERROR(SEARCH("CMB",I256)))</formula>
    </cfRule>
    <cfRule type="containsText" dxfId="8399" priority="15487" operator="containsText" text="LKAS">
      <formula>NOT(ISERROR(SEARCH("LKAS",I256)))</formula>
    </cfRule>
  </conditionalFormatting>
  <conditionalFormatting sqref="I265">
    <cfRule type="containsText" dxfId="8398" priority="15450" operator="containsText" text="Sonar">
      <formula>NOT(ISERROR(SEARCH("Sonar",I265)))</formula>
    </cfRule>
    <cfRule type="containsText" dxfId="8397" priority="15455" operator="containsText" text="ACC">
      <formula>NOT(ISERROR(SEARCH("ACC",I265)))</formula>
    </cfRule>
    <cfRule type="containsText" dxfId="8396" priority="15448" operator="containsText" text="NV">
      <formula>NOT(ISERROR(SEARCH("NV",I265)))</formula>
    </cfRule>
    <cfRule type="containsText" dxfId="8395" priority="15454" operator="containsText" text="AVM">
      <formula>NOT(ISERROR(SEARCH("AVM",I265)))</formula>
    </cfRule>
    <cfRule type="containsText" dxfId="8394" priority="15453" operator="containsText" text="BSM">
      <formula>NOT(ISERROR(SEARCH("BSM",I265)))</formula>
    </cfRule>
    <cfRule type="containsText" dxfId="8393" priority="15452" operator="containsText" text="CMB">
      <formula>NOT(ISERROR(SEARCH("CMB",I265)))</formula>
    </cfRule>
    <cfRule type="containsText" dxfId="8392" priority="15451" operator="containsText" text="LKAS">
      <formula>NOT(ISERROR(SEARCH("LKAS",I265)))</formula>
    </cfRule>
    <cfRule type="containsText" dxfId="8391" priority="15449" operator="containsText" text="Rear Camera">
      <formula>NOT(ISERROR(SEARCH("Rear Camera",I265)))</formula>
    </cfRule>
  </conditionalFormatting>
  <conditionalFormatting sqref="I265:I267">
    <cfRule type="containsText" dxfId="8390" priority="15447" operator="containsText" text="LaneWatch">
      <formula>NOT(ISERROR(SEARCH("LaneWatch",I265)))</formula>
    </cfRule>
  </conditionalFormatting>
  <conditionalFormatting sqref="I266:I267">
    <cfRule type="containsText" dxfId="8389" priority="29124" operator="containsText" text="LKAS">
      <formula>NOT(ISERROR(SEARCH("LKAS",I266)))</formula>
    </cfRule>
    <cfRule type="containsText" dxfId="8388" priority="29126" operator="containsText" text="BSM">
      <formula>NOT(ISERROR(SEARCH("BSM",I266)))</formula>
    </cfRule>
    <cfRule type="containsText" dxfId="8387" priority="29128" operator="containsText" text="ACC">
      <formula>NOT(ISERROR(SEARCH("ACC",I266)))</formula>
    </cfRule>
    <cfRule type="containsText" dxfId="8386" priority="29125" operator="containsText" text="CMB">
      <formula>NOT(ISERROR(SEARCH("CMB",I266)))</formula>
    </cfRule>
    <cfRule type="containsText" dxfId="8385" priority="29121" operator="containsText" text="NV">
      <formula>NOT(ISERROR(SEARCH("NV",I266)))</formula>
    </cfRule>
    <cfRule type="containsText" dxfId="8384" priority="29127" operator="containsText" text="AVM">
      <formula>NOT(ISERROR(SEARCH("AVM",I266)))</formula>
    </cfRule>
    <cfRule type="containsText" dxfId="8383" priority="29122" operator="containsText" text="Rear Camera">
      <formula>NOT(ISERROR(SEARCH("Rear Camera",I266)))</formula>
    </cfRule>
    <cfRule type="containsText" dxfId="8382" priority="29123" operator="containsText" text="Sonar">
      <formula>NOT(ISERROR(SEARCH("Sonar",I266)))</formula>
    </cfRule>
  </conditionalFormatting>
  <conditionalFormatting sqref="I274">
    <cfRule type="containsText" dxfId="8381" priority="15413" operator="containsText" text="Rear Camera">
      <formula>NOT(ISERROR(SEARCH("Rear Camera",I274)))</formula>
    </cfRule>
    <cfRule type="containsText" dxfId="8380" priority="15416" operator="containsText" text="CMB">
      <formula>NOT(ISERROR(SEARCH("CMB",I274)))</formula>
    </cfRule>
    <cfRule type="containsText" dxfId="8379" priority="15414" operator="containsText" text="Sonar">
      <formula>NOT(ISERROR(SEARCH("Sonar",I274)))</formula>
    </cfRule>
    <cfRule type="containsText" dxfId="8378" priority="15412" operator="containsText" text="NV">
      <formula>NOT(ISERROR(SEARCH("NV",I274)))</formula>
    </cfRule>
    <cfRule type="containsText" dxfId="8377" priority="15417" operator="containsText" text="BSM">
      <formula>NOT(ISERROR(SEARCH("BSM",I274)))</formula>
    </cfRule>
    <cfRule type="containsText" dxfId="8376" priority="15418" operator="containsText" text="AVM">
      <formula>NOT(ISERROR(SEARCH("AVM",I274)))</formula>
    </cfRule>
    <cfRule type="containsText" dxfId="8375" priority="15415" operator="containsText" text="LKAS">
      <formula>NOT(ISERROR(SEARCH("LKAS",I274)))</formula>
    </cfRule>
    <cfRule type="containsText" dxfId="8374" priority="15419" operator="containsText" text="ACC">
      <formula>NOT(ISERROR(SEARCH("ACC",I274)))</formula>
    </cfRule>
    <cfRule type="containsText" dxfId="8373" priority="15411" operator="containsText" text="LaneWatch">
      <formula>NOT(ISERROR(SEARCH("LaneWatch",I274)))</formula>
    </cfRule>
  </conditionalFormatting>
  <conditionalFormatting sqref="I276">
    <cfRule type="containsText" dxfId="8372" priority="28999" operator="containsText" text="CMB">
      <formula>NOT(ISERROR(SEARCH("CMB",I276)))</formula>
    </cfRule>
    <cfRule type="containsText" dxfId="8371" priority="28997" operator="containsText" text="Sonar">
      <formula>NOT(ISERROR(SEARCH("Sonar",I276)))</formula>
    </cfRule>
    <cfRule type="containsText" dxfId="8370" priority="28998" operator="containsText" text="LKAS">
      <formula>NOT(ISERROR(SEARCH("LKAS",I276)))</formula>
    </cfRule>
    <cfRule type="containsText" dxfId="8369" priority="29001" operator="containsText" text="AVM">
      <formula>NOT(ISERROR(SEARCH("AVM",I276)))</formula>
    </cfRule>
    <cfRule type="containsText" dxfId="8368" priority="28996" operator="containsText" text="Rear Camera">
      <formula>NOT(ISERROR(SEARCH("Rear Camera",I276)))</formula>
    </cfRule>
    <cfRule type="containsText" dxfId="8367" priority="29000" operator="containsText" text="BSM">
      <formula>NOT(ISERROR(SEARCH("BSM",I276)))</formula>
    </cfRule>
    <cfRule type="containsText" dxfId="8366" priority="29002" operator="containsText" text="ACC">
      <formula>NOT(ISERROR(SEARCH("ACC",I276)))</formula>
    </cfRule>
    <cfRule type="containsText" dxfId="8365" priority="28995" operator="containsText" text="NV">
      <formula>NOT(ISERROR(SEARCH("NV",I276)))</formula>
    </cfRule>
    <cfRule type="containsText" dxfId="8364" priority="28994" operator="containsText" text="LaneWatch">
      <formula>NOT(ISERROR(SEARCH("LaneWatch",I276)))</formula>
    </cfRule>
  </conditionalFormatting>
  <conditionalFormatting sqref="I282">
    <cfRule type="containsText" dxfId="8363" priority="11752" operator="containsText" text="LKAS">
      <formula>NOT(ISERROR(SEARCH("LKAS",I282)))</formula>
    </cfRule>
    <cfRule type="containsText" dxfId="8362" priority="11755" operator="containsText" text="AVM">
      <formula>NOT(ISERROR(SEARCH("AVM",I282)))</formula>
    </cfRule>
    <cfRule type="containsText" dxfId="8361" priority="11749" operator="containsText" text="NV">
      <formula>NOT(ISERROR(SEARCH("NV",I282)))</formula>
    </cfRule>
    <cfRule type="containsText" dxfId="8360" priority="11750" operator="containsText" text="Rear Camera">
      <formula>NOT(ISERROR(SEARCH("Rear Camera",I282)))</formula>
    </cfRule>
    <cfRule type="containsText" dxfId="8359" priority="11751" operator="containsText" text="Sonar">
      <formula>NOT(ISERROR(SEARCH("Sonar",I282)))</formula>
    </cfRule>
    <cfRule type="containsText" dxfId="8358" priority="11753" operator="containsText" text="CMB">
      <formula>NOT(ISERROR(SEARCH("CMB",I282)))</formula>
    </cfRule>
    <cfRule type="containsText" dxfId="8357" priority="11754" operator="containsText" text="BSM">
      <formula>NOT(ISERROR(SEARCH("BSM",I282)))</formula>
    </cfRule>
    <cfRule type="containsText" dxfId="8356" priority="11748" operator="containsText" text="LaneWatch">
      <formula>NOT(ISERROR(SEARCH("LaneWatch",I282)))</formula>
    </cfRule>
    <cfRule type="containsText" dxfId="8355" priority="11756" operator="containsText" text="ACC">
      <formula>NOT(ISERROR(SEARCH("ACC",I282)))</formula>
    </cfRule>
  </conditionalFormatting>
  <conditionalFormatting sqref="I288">
    <cfRule type="containsText" dxfId="8354" priority="28931" operator="containsText" text="LaneWatch">
      <formula>NOT(ISERROR(SEARCH("LaneWatch",I288)))</formula>
    </cfRule>
    <cfRule type="containsText" dxfId="8353" priority="28937" operator="containsText" text="BSM">
      <formula>NOT(ISERROR(SEARCH("BSM",I288)))</formula>
    </cfRule>
    <cfRule type="containsText" dxfId="8352" priority="28936" operator="containsText" text="CMB">
      <formula>NOT(ISERROR(SEARCH("CMB",I288)))</formula>
    </cfRule>
    <cfRule type="containsText" dxfId="8351" priority="28935" operator="containsText" text="LKAS">
      <formula>NOT(ISERROR(SEARCH("LKAS",I288)))</formula>
    </cfRule>
    <cfRule type="containsText" dxfId="8350" priority="28932" operator="containsText" text="NV">
      <formula>NOT(ISERROR(SEARCH("NV",I288)))</formula>
    </cfRule>
    <cfRule type="containsText" dxfId="8349" priority="28934" operator="containsText" text="Sonar">
      <formula>NOT(ISERROR(SEARCH("Sonar",I288)))</formula>
    </cfRule>
    <cfRule type="containsText" dxfId="8348" priority="28933" operator="containsText" text="Rear Camera">
      <formula>NOT(ISERROR(SEARCH("Rear Camera",I288)))</formula>
    </cfRule>
    <cfRule type="containsText" dxfId="8347" priority="28939" operator="containsText" text="ACC">
      <formula>NOT(ISERROR(SEARCH("ACC",I288)))</formula>
    </cfRule>
    <cfRule type="containsText" dxfId="8346" priority="28938" operator="containsText" text="AVM">
      <formula>NOT(ISERROR(SEARCH("AVM",I288)))</formula>
    </cfRule>
  </conditionalFormatting>
  <conditionalFormatting sqref="I290:I291">
    <cfRule type="containsText" dxfId="8345" priority="28789" operator="containsText" text="Rear Camera">
      <formula>NOT(ISERROR(SEARCH("Rear Camera",I290)))</formula>
    </cfRule>
    <cfRule type="containsText" dxfId="8344" priority="28788" operator="containsText" text="NV">
      <formula>NOT(ISERROR(SEARCH("NV",I290)))</formula>
    </cfRule>
    <cfRule type="containsText" dxfId="8343" priority="28793" operator="containsText" text="BSM">
      <formula>NOT(ISERROR(SEARCH("BSM",I290)))</formula>
    </cfRule>
    <cfRule type="containsText" dxfId="8342" priority="28794" operator="containsText" text="AVM">
      <formula>NOT(ISERROR(SEARCH("AVM",I290)))</formula>
    </cfRule>
    <cfRule type="containsText" dxfId="8341" priority="28795" operator="containsText" text="ACC">
      <formula>NOT(ISERROR(SEARCH("ACC",I290)))</formula>
    </cfRule>
    <cfRule type="containsText" dxfId="8340" priority="28792" operator="containsText" text="CMB">
      <formula>NOT(ISERROR(SEARCH("CMB",I290)))</formula>
    </cfRule>
    <cfRule type="containsText" dxfId="8339" priority="28790" operator="containsText" text="Sonar">
      <formula>NOT(ISERROR(SEARCH("Sonar",I290)))</formula>
    </cfRule>
    <cfRule type="containsText" dxfId="8338" priority="28791" operator="containsText" text="LKAS">
      <formula>NOT(ISERROR(SEARCH("LKAS",I290)))</formula>
    </cfRule>
  </conditionalFormatting>
  <conditionalFormatting sqref="I290:I292">
    <cfRule type="containsText" dxfId="8337" priority="15375" operator="containsText" text="LaneWatch">
      <formula>NOT(ISERROR(SEARCH("LaneWatch",I290)))</formula>
    </cfRule>
  </conditionalFormatting>
  <conditionalFormatting sqref="I292">
    <cfRule type="containsText" dxfId="8336" priority="15379" operator="containsText" text="LKAS">
      <formula>NOT(ISERROR(SEARCH("LKAS",I292)))</formula>
    </cfRule>
    <cfRule type="containsText" dxfId="8335" priority="15376" operator="containsText" text="NV">
      <formula>NOT(ISERROR(SEARCH("NV",I292)))</formula>
    </cfRule>
    <cfRule type="containsText" dxfId="8334" priority="15378" operator="containsText" text="Sonar">
      <formula>NOT(ISERROR(SEARCH("Sonar",I292)))</formula>
    </cfRule>
    <cfRule type="containsText" dxfId="8333" priority="15383" operator="containsText" text="ACC">
      <formula>NOT(ISERROR(SEARCH("ACC",I292)))</formula>
    </cfRule>
    <cfRule type="containsText" dxfId="8332" priority="15382" operator="containsText" text="AVM">
      <formula>NOT(ISERROR(SEARCH("AVM",I292)))</formula>
    </cfRule>
    <cfRule type="containsText" dxfId="8331" priority="15377" operator="containsText" text="Rear Camera">
      <formula>NOT(ISERROR(SEARCH("Rear Camera",I292)))</formula>
    </cfRule>
    <cfRule type="containsText" dxfId="8330" priority="15381" operator="containsText" text="BSM">
      <formula>NOT(ISERROR(SEARCH("BSM",I292)))</formula>
    </cfRule>
    <cfRule type="containsText" dxfId="8329" priority="15380" operator="containsText" text="CMB">
      <formula>NOT(ISERROR(SEARCH("CMB",I292)))</formula>
    </cfRule>
  </conditionalFormatting>
  <conditionalFormatting sqref="I294">
    <cfRule type="containsText" dxfId="8328" priority="28786" operator="containsText" text="ACC">
      <formula>NOT(ISERROR(SEARCH("ACC",I294)))</formula>
    </cfRule>
    <cfRule type="containsText" dxfId="8327" priority="28780" operator="containsText" text="Rear Camera">
      <formula>NOT(ISERROR(SEARCH("Rear Camera",I294)))</formula>
    </cfRule>
    <cfRule type="containsText" dxfId="8326" priority="28781" operator="containsText" text="Sonar">
      <formula>NOT(ISERROR(SEARCH("Sonar",I294)))</formula>
    </cfRule>
    <cfRule type="containsText" dxfId="8325" priority="28782" operator="containsText" text="LKAS">
      <formula>NOT(ISERROR(SEARCH("LKAS",I294)))</formula>
    </cfRule>
    <cfRule type="containsText" dxfId="8324" priority="28783" operator="containsText" text="CMB">
      <formula>NOT(ISERROR(SEARCH("CMB",I294)))</formula>
    </cfRule>
    <cfRule type="containsText" dxfId="8323" priority="28784" operator="containsText" text="BSM">
      <formula>NOT(ISERROR(SEARCH("BSM",I294)))</formula>
    </cfRule>
    <cfRule type="containsText" dxfId="8322" priority="28785" operator="containsText" text="AVM">
      <formula>NOT(ISERROR(SEARCH("AVM",I294)))</formula>
    </cfRule>
    <cfRule type="containsText" dxfId="8321" priority="28778" operator="containsText" text="LaneWatch">
      <formula>NOT(ISERROR(SEARCH("LaneWatch",I294)))</formula>
    </cfRule>
    <cfRule type="containsText" dxfId="8320" priority="28779" operator="containsText" text="NV">
      <formula>NOT(ISERROR(SEARCH("NV",I294)))</formula>
    </cfRule>
  </conditionalFormatting>
  <conditionalFormatting sqref="I297">
    <cfRule type="containsText" dxfId="8319" priority="28862" operator="containsText" text="Sonar">
      <formula>NOT(ISERROR(SEARCH("Sonar",I297)))</formula>
    </cfRule>
    <cfRule type="containsText" dxfId="8318" priority="28859" operator="containsText" text="LaneWatch">
      <formula>NOT(ISERROR(SEARCH("LaneWatch",I297)))</formula>
    </cfRule>
    <cfRule type="containsText" dxfId="8317" priority="28860" operator="containsText" text="NV">
      <formula>NOT(ISERROR(SEARCH("NV",I297)))</formula>
    </cfRule>
    <cfRule type="containsText" dxfId="8316" priority="28861" operator="containsText" text="Rear Camera">
      <formula>NOT(ISERROR(SEARCH("Rear Camera",I297)))</formula>
    </cfRule>
    <cfRule type="containsText" dxfId="8315" priority="28863" operator="containsText" text="LKAS">
      <formula>NOT(ISERROR(SEARCH("LKAS",I297)))</formula>
    </cfRule>
    <cfRule type="containsText" dxfId="8314" priority="28864" operator="containsText" text="CMB">
      <formula>NOT(ISERROR(SEARCH("CMB",I297)))</formula>
    </cfRule>
    <cfRule type="containsText" dxfId="8313" priority="28865" operator="containsText" text="BSM">
      <formula>NOT(ISERROR(SEARCH("BSM",I297)))</formula>
    </cfRule>
    <cfRule type="containsText" dxfId="8312" priority="28866" operator="containsText" text="AVM">
      <formula>NOT(ISERROR(SEARCH("AVM",I297)))</formula>
    </cfRule>
    <cfRule type="containsText" dxfId="8311" priority="28867" operator="containsText" text="ACC">
      <formula>NOT(ISERROR(SEARCH("ACC",I297)))</formula>
    </cfRule>
  </conditionalFormatting>
  <conditionalFormatting sqref="I306">
    <cfRule type="containsText" dxfId="8310" priority="28730" operator="containsText" text="BSM">
      <formula>NOT(ISERROR(SEARCH("BSM",I306)))</formula>
    </cfRule>
    <cfRule type="containsText" dxfId="8309" priority="28731" operator="containsText" text="AVM">
      <formula>NOT(ISERROR(SEARCH("AVM",I306)))</formula>
    </cfRule>
    <cfRule type="containsText" dxfId="8308" priority="28725" operator="containsText" text="NV">
      <formula>NOT(ISERROR(SEARCH("NV",I306)))</formula>
    </cfRule>
    <cfRule type="containsText" dxfId="8307" priority="28732" operator="containsText" text="ACC">
      <formula>NOT(ISERROR(SEARCH("ACC",I306)))</formula>
    </cfRule>
    <cfRule type="containsText" dxfId="8306" priority="28726" operator="containsText" text="Rear Camera">
      <formula>NOT(ISERROR(SEARCH("Rear Camera",I306)))</formula>
    </cfRule>
    <cfRule type="containsText" dxfId="8305" priority="28727" operator="containsText" text="Sonar">
      <formula>NOT(ISERROR(SEARCH("Sonar",I306)))</formula>
    </cfRule>
    <cfRule type="containsText" dxfId="8304" priority="28728" operator="containsText" text="LKAS">
      <formula>NOT(ISERROR(SEARCH("LKAS",I306)))</formula>
    </cfRule>
    <cfRule type="containsText" dxfId="8303" priority="28724" operator="containsText" text="LaneWatch">
      <formula>NOT(ISERROR(SEARCH("LaneWatch",I306)))</formula>
    </cfRule>
    <cfRule type="containsText" dxfId="8302" priority="28729" operator="containsText" text="CMB">
      <formula>NOT(ISERROR(SEARCH("CMB",I306)))</formula>
    </cfRule>
  </conditionalFormatting>
  <conditionalFormatting sqref="I315">
    <cfRule type="containsText" dxfId="8301" priority="28643" operator="containsText" text="LaneWatch">
      <formula>NOT(ISERROR(SEARCH("LaneWatch",I315)))</formula>
    </cfRule>
    <cfRule type="containsText" dxfId="8300" priority="28644" operator="containsText" text="NV">
      <formula>NOT(ISERROR(SEARCH("NV",I315)))</formula>
    </cfRule>
    <cfRule type="containsText" dxfId="8299" priority="28645" operator="containsText" text="Rear Camera">
      <formula>NOT(ISERROR(SEARCH("Rear Camera",I315)))</formula>
    </cfRule>
    <cfRule type="containsText" dxfId="8298" priority="28646" operator="containsText" text="Sonar">
      <formula>NOT(ISERROR(SEARCH("Sonar",I315)))</formula>
    </cfRule>
    <cfRule type="containsText" dxfId="8297" priority="28647" operator="containsText" text="LKAS">
      <formula>NOT(ISERROR(SEARCH("LKAS",I315)))</formula>
    </cfRule>
    <cfRule type="containsText" dxfId="8296" priority="28648" operator="containsText" text="CMB">
      <formula>NOT(ISERROR(SEARCH("CMB",I315)))</formula>
    </cfRule>
    <cfRule type="containsText" dxfId="8295" priority="28650" operator="containsText" text="AVM">
      <formula>NOT(ISERROR(SEARCH("AVM",I315)))</formula>
    </cfRule>
    <cfRule type="containsText" dxfId="8294" priority="28651" operator="containsText" text="ACC">
      <formula>NOT(ISERROR(SEARCH("ACC",I315)))</formula>
    </cfRule>
    <cfRule type="containsText" dxfId="8293" priority="28649" operator="containsText" text="BSM">
      <formula>NOT(ISERROR(SEARCH("BSM",I315)))</formula>
    </cfRule>
  </conditionalFormatting>
  <conditionalFormatting sqref="I317:I318">
    <cfRule type="containsText" dxfId="8292" priority="28514" operator="containsText" text="BSM">
      <formula>NOT(ISERROR(SEARCH("BSM",I317)))</formula>
    </cfRule>
    <cfRule type="containsText" dxfId="8291" priority="28513" operator="containsText" text="CMB">
      <formula>NOT(ISERROR(SEARCH("CMB",I317)))</formula>
    </cfRule>
    <cfRule type="containsText" dxfId="8290" priority="28512" operator="containsText" text="LKAS">
      <formula>NOT(ISERROR(SEARCH("LKAS",I317)))</formula>
    </cfRule>
    <cfRule type="containsText" dxfId="8289" priority="28511" operator="containsText" text="Sonar">
      <formula>NOT(ISERROR(SEARCH("Sonar",I317)))</formula>
    </cfRule>
    <cfRule type="containsText" dxfId="8288" priority="28510" operator="containsText" text="Rear Camera">
      <formula>NOT(ISERROR(SEARCH("Rear Camera",I317)))</formula>
    </cfRule>
    <cfRule type="containsText" dxfId="8287" priority="28509" operator="containsText" text="NV">
      <formula>NOT(ISERROR(SEARCH("NV",I317)))</formula>
    </cfRule>
    <cfRule type="containsText" dxfId="8286" priority="28515" operator="containsText" text="AVM">
      <formula>NOT(ISERROR(SEARCH("AVM",I317)))</formula>
    </cfRule>
    <cfRule type="containsText" dxfId="8285" priority="28516" operator="containsText" text="ACC">
      <formula>NOT(ISERROR(SEARCH("ACC",I317)))</formula>
    </cfRule>
  </conditionalFormatting>
  <conditionalFormatting sqref="I317:I321">
    <cfRule type="containsText" dxfId="8284" priority="15303" operator="containsText" text="LaneWatch">
      <formula>NOT(ISERROR(SEARCH("LaneWatch",I317)))</formula>
    </cfRule>
  </conditionalFormatting>
  <conditionalFormatting sqref="I319">
    <cfRule type="containsText" dxfId="8283" priority="15310" operator="containsText" text="AVM">
      <formula>NOT(ISERROR(SEARCH("AVM",I319)))</formula>
    </cfRule>
    <cfRule type="containsText" dxfId="8282" priority="15311" operator="containsText" text="ACC">
      <formula>NOT(ISERROR(SEARCH("ACC",I319)))</formula>
    </cfRule>
    <cfRule type="containsText" dxfId="8281" priority="15309" operator="containsText" text="BSM">
      <formula>NOT(ISERROR(SEARCH("BSM",I319)))</formula>
    </cfRule>
    <cfRule type="containsText" dxfId="8280" priority="15308" operator="containsText" text="CMB">
      <formula>NOT(ISERROR(SEARCH("CMB",I319)))</formula>
    </cfRule>
    <cfRule type="containsText" dxfId="8279" priority="15307" operator="containsText" text="LKAS">
      <formula>NOT(ISERROR(SEARCH("LKAS",I319)))</formula>
    </cfRule>
    <cfRule type="containsText" dxfId="8278" priority="15306" operator="containsText" text="Sonar">
      <formula>NOT(ISERROR(SEARCH("Sonar",I319)))</formula>
    </cfRule>
    <cfRule type="containsText" dxfId="8277" priority="15305" operator="containsText" text="Rear Camera">
      <formula>NOT(ISERROR(SEARCH("Rear Camera",I319)))</formula>
    </cfRule>
    <cfRule type="containsText" dxfId="8276" priority="15304" operator="containsText" text="NV">
      <formula>NOT(ISERROR(SEARCH("NV",I319)))</formula>
    </cfRule>
  </conditionalFormatting>
  <conditionalFormatting sqref="I320:I321">
    <cfRule type="containsText" dxfId="8275" priority="27482" operator="containsText" text="NV">
      <formula>NOT(ISERROR(SEARCH("NV",I320)))</formula>
    </cfRule>
    <cfRule type="containsText" dxfId="8274" priority="27489" operator="containsText" text="ACC">
      <formula>NOT(ISERROR(SEARCH("ACC",I320)))</formula>
    </cfRule>
    <cfRule type="containsText" dxfId="8273" priority="27488" operator="containsText" text="AVM">
      <formula>NOT(ISERROR(SEARCH("AVM",I320)))</formula>
    </cfRule>
    <cfRule type="containsText" dxfId="8272" priority="27485" operator="containsText" text="LKAS">
      <formula>NOT(ISERROR(SEARCH("LKAS",I320)))</formula>
    </cfRule>
    <cfRule type="containsText" dxfId="8271" priority="27484" operator="containsText" text="Sonar">
      <formula>NOT(ISERROR(SEARCH("Sonar",I320)))</formula>
    </cfRule>
    <cfRule type="containsText" dxfId="8270" priority="27483" operator="containsText" text="Rear Camera">
      <formula>NOT(ISERROR(SEARCH("Rear Camera",I320)))</formula>
    </cfRule>
    <cfRule type="containsText" dxfId="8269" priority="27486" operator="containsText" text="CMB">
      <formula>NOT(ISERROR(SEARCH("CMB",I320)))</formula>
    </cfRule>
    <cfRule type="containsText" dxfId="8268" priority="27487" operator="containsText" text="BSM">
      <formula>NOT(ISERROR(SEARCH("BSM",I320)))</formula>
    </cfRule>
  </conditionalFormatting>
  <conditionalFormatting sqref="I324">
    <cfRule type="containsText" dxfId="8267" priority="28578" operator="containsText" text="AVM">
      <formula>NOT(ISERROR(SEARCH("AVM",I324)))</formula>
    </cfRule>
    <cfRule type="containsText" dxfId="8266" priority="28579" operator="containsText" text="ACC">
      <formula>NOT(ISERROR(SEARCH("ACC",I324)))</formula>
    </cfRule>
    <cfRule type="containsText" dxfId="8265" priority="28571" operator="containsText" text="LaneWatch">
      <formula>NOT(ISERROR(SEARCH("LaneWatch",I324)))</formula>
    </cfRule>
    <cfRule type="containsText" dxfId="8264" priority="28572" operator="containsText" text="NV">
      <formula>NOT(ISERROR(SEARCH("NV",I324)))</formula>
    </cfRule>
    <cfRule type="containsText" dxfId="8263" priority="28573" operator="containsText" text="Rear Camera">
      <formula>NOT(ISERROR(SEARCH("Rear Camera",I324)))</formula>
    </cfRule>
    <cfRule type="containsText" dxfId="8262" priority="28574" operator="containsText" text="Sonar">
      <formula>NOT(ISERROR(SEARCH("Sonar",I324)))</formula>
    </cfRule>
    <cfRule type="containsText" dxfId="8261" priority="28576" operator="containsText" text="CMB">
      <formula>NOT(ISERROR(SEARCH("CMB",I324)))</formula>
    </cfRule>
    <cfRule type="containsText" dxfId="8260" priority="28577" operator="containsText" text="BSM">
      <formula>NOT(ISERROR(SEARCH("BSM",I324)))</formula>
    </cfRule>
    <cfRule type="containsText" dxfId="8259" priority="28575" operator="containsText" text="LKAS">
      <formula>NOT(ISERROR(SEARCH("LKAS",I324)))</formula>
    </cfRule>
  </conditionalFormatting>
  <conditionalFormatting sqref="I327">
    <cfRule type="containsText" dxfId="8258" priority="11697" operator="containsText" text="Sonar">
      <formula>NOT(ISERROR(SEARCH("Sonar",I327)))</formula>
    </cfRule>
    <cfRule type="containsText" dxfId="8257" priority="11698" operator="containsText" text="LKAS">
      <formula>NOT(ISERROR(SEARCH("LKAS",I327)))</formula>
    </cfRule>
    <cfRule type="containsText" dxfId="8256" priority="11699" operator="containsText" text="CMB">
      <formula>NOT(ISERROR(SEARCH("CMB",I327)))</formula>
    </cfRule>
    <cfRule type="containsText" dxfId="8255" priority="11700" operator="containsText" text="BSM">
      <formula>NOT(ISERROR(SEARCH("BSM",I327)))</formula>
    </cfRule>
    <cfRule type="containsText" dxfId="8254" priority="11701" operator="containsText" text="AVM">
      <formula>NOT(ISERROR(SEARCH("AVM",I327)))</formula>
    </cfRule>
    <cfRule type="containsText" dxfId="8253" priority="11702" operator="containsText" text="ACC">
      <formula>NOT(ISERROR(SEARCH("ACC",I327)))</formula>
    </cfRule>
    <cfRule type="containsText" dxfId="8252" priority="11695" operator="containsText" text="NV">
      <formula>NOT(ISERROR(SEARCH("NV",I327)))</formula>
    </cfRule>
    <cfRule type="containsText" dxfId="8251" priority="11696" operator="containsText" text="Rear Camera">
      <formula>NOT(ISERROR(SEARCH("Rear Camera",I327)))</formula>
    </cfRule>
  </conditionalFormatting>
  <conditionalFormatting sqref="I327:I328">
    <cfRule type="containsText" dxfId="8250" priority="11694" operator="containsText" text="LaneWatch">
      <formula>NOT(ISERROR(SEARCH("LaneWatch",I327)))</formula>
    </cfRule>
  </conditionalFormatting>
  <conditionalFormatting sqref="I328">
    <cfRule type="containsText" dxfId="8249" priority="15272" operator="containsText" text="CMB">
      <formula>NOT(ISERROR(SEARCH("CMB",I328)))</formula>
    </cfRule>
    <cfRule type="containsText" dxfId="8248" priority="15273" operator="containsText" text="BSM">
      <formula>NOT(ISERROR(SEARCH("BSM",I328)))</formula>
    </cfRule>
    <cfRule type="containsText" dxfId="8247" priority="15271" operator="containsText" text="LKAS">
      <formula>NOT(ISERROR(SEARCH("LKAS",I328)))</formula>
    </cfRule>
    <cfRule type="containsText" dxfId="8246" priority="15270" operator="containsText" text="Sonar">
      <formula>NOT(ISERROR(SEARCH("Sonar",I328)))</formula>
    </cfRule>
    <cfRule type="containsText" dxfId="8245" priority="15269" operator="containsText" text="Rear Camera">
      <formula>NOT(ISERROR(SEARCH("Rear Camera",I328)))</formula>
    </cfRule>
    <cfRule type="containsText" dxfId="8244" priority="15268" operator="containsText" text="NV">
      <formula>NOT(ISERROR(SEARCH("NV",I328)))</formula>
    </cfRule>
    <cfRule type="containsText" dxfId="8243" priority="15274" operator="containsText" text="AVM">
      <formula>NOT(ISERROR(SEARCH("AVM",I328)))</formula>
    </cfRule>
    <cfRule type="containsText" dxfId="8242" priority="15275" operator="containsText" text="ACC">
      <formula>NOT(ISERROR(SEARCH("ACC",I328)))</formula>
    </cfRule>
  </conditionalFormatting>
  <conditionalFormatting sqref="I333">
    <cfRule type="containsText" dxfId="8241" priority="28453" operator="containsText" text="ACC">
      <formula>NOT(ISERROR(SEARCH("ACC",I333)))</formula>
    </cfRule>
    <cfRule type="containsText" dxfId="8240" priority="28452" operator="containsText" text="AVM">
      <formula>NOT(ISERROR(SEARCH("AVM",I333)))</formula>
    </cfRule>
    <cfRule type="containsText" dxfId="8239" priority="28451" operator="containsText" text="BSM">
      <formula>NOT(ISERROR(SEARCH("BSM",I333)))</formula>
    </cfRule>
    <cfRule type="containsText" dxfId="8238" priority="28450" operator="containsText" text="CMB">
      <formula>NOT(ISERROR(SEARCH("CMB",I333)))</formula>
    </cfRule>
    <cfRule type="containsText" dxfId="8237" priority="28449" operator="containsText" text="LKAS">
      <formula>NOT(ISERROR(SEARCH("LKAS",I333)))</formula>
    </cfRule>
    <cfRule type="containsText" dxfId="8236" priority="28448" operator="containsText" text="Sonar">
      <formula>NOT(ISERROR(SEARCH("Sonar",I333)))</formula>
    </cfRule>
    <cfRule type="containsText" dxfId="8235" priority="28446" operator="containsText" text="NV">
      <formula>NOT(ISERROR(SEARCH("NV",I333)))</formula>
    </cfRule>
    <cfRule type="containsText" dxfId="8234" priority="28445" operator="containsText" text="LaneWatch">
      <formula>NOT(ISERROR(SEARCH("LaneWatch",I333)))</formula>
    </cfRule>
    <cfRule type="containsText" dxfId="8233" priority="28447" operator="containsText" text="Rear Camera">
      <formula>NOT(ISERROR(SEARCH("Rear Camera",I333)))</formula>
    </cfRule>
  </conditionalFormatting>
  <conditionalFormatting sqref="I342">
    <cfRule type="containsText" dxfId="8232" priority="28372" operator="containsText" text="ACC">
      <formula>NOT(ISERROR(SEARCH("ACC",I342)))</formula>
    </cfRule>
    <cfRule type="containsText" dxfId="8231" priority="28371" operator="containsText" text="AVM">
      <formula>NOT(ISERROR(SEARCH("AVM",I342)))</formula>
    </cfRule>
    <cfRule type="containsText" dxfId="8230" priority="28369" operator="containsText" text="CMB">
      <formula>NOT(ISERROR(SEARCH("CMB",I342)))</formula>
    </cfRule>
    <cfRule type="containsText" dxfId="8229" priority="28370" operator="containsText" text="BSM">
      <formula>NOT(ISERROR(SEARCH("BSM",I342)))</formula>
    </cfRule>
    <cfRule type="containsText" dxfId="8228" priority="28368" operator="containsText" text="LKAS">
      <formula>NOT(ISERROR(SEARCH("LKAS",I342)))</formula>
    </cfRule>
    <cfRule type="containsText" dxfId="8227" priority="28367" operator="containsText" text="Sonar">
      <formula>NOT(ISERROR(SEARCH("Sonar",I342)))</formula>
    </cfRule>
    <cfRule type="containsText" dxfId="8226" priority="28366" operator="containsText" text="Rear Camera">
      <formula>NOT(ISERROR(SEARCH("Rear Camera",I342)))</formula>
    </cfRule>
    <cfRule type="containsText" dxfId="8225" priority="28365" operator="containsText" text="NV">
      <formula>NOT(ISERROR(SEARCH("NV",I342)))</formula>
    </cfRule>
    <cfRule type="containsText" dxfId="8224" priority="28364" operator="containsText" text="LaneWatch">
      <formula>NOT(ISERROR(SEARCH("LaneWatch",I342)))</formula>
    </cfRule>
  </conditionalFormatting>
  <conditionalFormatting sqref="I344:I345">
    <cfRule type="containsText" dxfId="8223" priority="28231" operator="containsText" text="Rear Camera">
      <formula>NOT(ISERROR(SEARCH("Rear Camera",I344)))</formula>
    </cfRule>
    <cfRule type="containsText" dxfId="8222" priority="28232" operator="containsText" text="Sonar">
      <formula>NOT(ISERROR(SEARCH("Sonar",I344)))</formula>
    </cfRule>
    <cfRule type="containsText" dxfId="8221" priority="28233" operator="containsText" text="LKAS">
      <formula>NOT(ISERROR(SEARCH("LKAS",I344)))</formula>
    </cfRule>
    <cfRule type="containsText" dxfId="8220" priority="28234" operator="containsText" text="CMB">
      <formula>NOT(ISERROR(SEARCH("CMB",I344)))</formula>
    </cfRule>
    <cfRule type="containsText" dxfId="8219" priority="28235" operator="containsText" text="BSM">
      <formula>NOT(ISERROR(SEARCH("BSM",I344)))</formula>
    </cfRule>
    <cfRule type="containsText" dxfId="8218" priority="28236" operator="containsText" text="AVM">
      <formula>NOT(ISERROR(SEARCH("AVM",I344)))</formula>
    </cfRule>
    <cfRule type="containsText" dxfId="8217" priority="28237" operator="containsText" text="ACC">
      <formula>NOT(ISERROR(SEARCH("ACC",I344)))</formula>
    </cfRule>
    <cfRule type="containsText" dxfId="8216" priority="28230" operator="containsText" text="NV">
      <formula>NOT(ISERROR(SEARCH("NV",I344)))</formula>
    </cfRule>
  </conditionalFormatting>
  <conditionalFormatting sqref="I344:I348">
    <cfRule type="containsText" dxfId="8215" priority="15231" operator="containsText" text="LaneWatch">
      <formula>NOT(ISERROR(SEARCH("LaneWatch",I344)))</formula>
    </cfRule>
  </conditionalFormatting>
  <conditionalFormatting sqref="I346">
    <cfRule type="containsText" dxfId="8214" priority="15236" operator="containsText" text="CMB">
      <formula>NOT(ISERROR(SEARCH("CMB",I346)))</formula>
    </cfRule>
    <cfRule type="containsText" dxfId="8213" priority="15237" operator="containsText" text="BSM">
      <formula>NOT(ISERROR(SEARCH("BSM",I346)))</formula>
    </cfRule>
    <cfRule type="containsText" dxfId="8212" priority="15238" operator="containsText" text="AVM">
      <formula>NOT(ISERROR(SEARCH("AVM",I346)))</formula>
    </cfRule>
    <cfRule type="containsText" dxfId="8211" priority="15239" operator="containsText" text="ACC">
      <formula>NOT(ISERROR(SEARCH("ACC",I346)))</formula>
    </cfRule>
    <cfRule type="containsText" dxfId="8210" priority="15234" operator="containsText" text="Sonar">
      <formula>NOT(ISERROR(SEARCH("Sonar",I346)))</formula>
    </cfRule>
    <cfRule type="containsText" dxfId="8209" priority="15233" operator="containsText" text="Rear Camera">
      <formula>NOT(ISERROR(SEARCH("Rear Camera",I346)))</formula>
    </cfRule>
    <cfRule type="containsText" dxfId="8208" priority="15235" operator="containsText" text="LKAS">
      <formula>NOT(ISERROR(SEARCH("LKAS",I346)))</formula>
    </cfRule>
    <cfRule type="containsText" dxfId="8207" priority="15232" operator="containsText" text="NV">
      <formula>NOT(ISERROR(SEARCH("NV",I346)))</formula>
    </cfRule>
  </conditionalFormatting>
  <conditionalFormatting sqref="I347:I348">
    <cfRule type="containsText" dxfId="8206" priority="28227" operator="containsText" text="AVM">
      <formula>NOT(ISERROR(SEARCH("AVM",I347)))</formula>
    </cfRule>
    <cfRule type="containsText" dxfId="8205" priority="28228" operator="containsText" text="ACC">
      <formula>NOT(ISERROR(SEARCH("ACC",I347)))</formula>
    </cfRule>
    <cfRule type="containsText" dxfId="8204" priority="28225" operator="containsText" text="CMB">
      <formula>NOT(ISERROR(SEARCH("CMB",I347)))</formula>
    </cfRule>
    <cfRule type="containsText" dxfId="8203" priority="28224" operator="containsText" text="LKAS">
      <formula>NOT(ISERROR(SEARCH("LKAS",I347)))</formula>
    </cfRule>
    <cfRule type="containsText" dxfId="8202" priority="28223" operator="containsText" text="Sonar">
      <formula>NOT(ISERROR(SEARCH("Sonar",I347)))</formula>
    </cfRule>
    <cfRule type="containsText" dxfId="8201" priority="28222" operator="containsText" text="Rear Camera">
      <formula>NOT(ISERROR(SEARCH("Rear Camera",I347)))</formula>
    </cfRule>
    <cfRule type="containsText" dxfId="8200" priority="28221" operator="containsText" text="NV">
      <formula>NOT(ISERROR(SEARCH("NV",I347)))</formula>
    </cfRule>
    <cfRule type="containsText" dxfId="8199" priority="28226" operator="containsText" text="BSM">
      <formula>NOT(ISERROR(SEARCH("BSM",I347)))</formula>
    </cfRule>
  </conditionalFormatting>
  <conditionalFormatting sqref="I355">
    <cfRule type="containsText" dxfId="8198" priority="15201" operator="containsText" text="BSM">
      <formula>NOT(ISERROR(SEARCH("BSM",I355)))</formula>
    </cfRule>
    <cfRule type="containsText" dxfId="8197" priority="15202" operator="containsText" text="AVM">
      <formula>NOT(ISERROR(SEARCH("AVM",I355)))</formula>
    </cfRule>
    <cfRule type="containsText" dxfId="8196" priority="15199" operator="containsText" text="LKAS">
      <formula>NOT(ISERROR(SEARCH("LKAS",I355)))</formula>
    </cfRule>
    <cfRule type="containsText" dxfId="8195" priority="15198" operator="containsText" text="Sonar">
      <formula>NOT(ISERROR(SEARCH("Sonar",I355)))</formula>
    </cfRule>
    <cfRule type="containsText" dxfId="8194" priority="15195" operator="containsText" text="LaneWatch">
      <formula>NOT(ISERROR(SEARCH("LaneWatch",I355)))</formula>
    </cfRule>
    <cfRule type="containsText" dxfId="8193" priority="15200" operator="containsText" text="CMB">
      <formula>NOT(ISERROR(SEARCH("CMB",I355)))</formula>
    </cfRule>
    <cfRule type="containsText" dxfId="8192" priority="15197" operator="containsText" text="Rear Camera">
      <formula>NOT(ISERROR(SEARCH("Rear Camera",I355)))</formula>
    </cfRule>
    <cfRule type="containsText" dxfId="8191" priority="15196" operator="containsText" text="NV">
      <formula>NOT(ISERROR(SEARCH("NV",I355)))</formula>
    </cfRule>
    <cfRule type="containsText" dxfId="8190" priority="15203" operator="containsText" text="ACC">
      <formula>NOT(ISERROR(SEARCH("ACC",I355)))</formula>
    </cfRule>
  </conditionalFormatting>
  <conditionalFormatting sqref="I357">
    <cfRule type="containsText" dxfId="8189" priority="28074" operator="containsText" text="AVM">
      <formula>NOT(ISERROR(SEARCH("AVM",I357)))</formula>
    </cfRule>
    <cfRule type="containsText" dxfId="8188" priority="28073" operator="containsText" text="BSM">
      <formula>NOT(ISERROR(SEARCH("BSM",I357)))</formula>
    </cfRule>
    <cfRule type="containsText" dxfId="8187" priority="28072" operator="containsText" text="CMB">
      <formula>NOT(ISERROR(SEARCH("CMB",I357)))</formula>
    </cfRule>
    <cfRule type="containsText" dxfId="8186" priority="28071" operator="containsText" text="LKAS">
      <formula>NOT(ISERROR(SEARCH("LKAS",I357)))</formula>
    </cfRule>
    <cfRule type="containsText" dxfId="8185" priority="28070" operator="containsText" text="Sonar">
      <formula>NOT(ISERROR(SEARCH("Sonar",I357)))</formula>
    </cfRule>
    <cfRule type="containsText" dxfId="8184" priority="28069" operator="containsText" text="Rear Camera">
      <formula>NOT(ISERROR(SEARCH("Rear Camera",I357)))</formula>
    </cfRule>
    <cfRule type="containsText" dxfId="8183" priority="28068" operator="containsText" text="NV">
      <formula>NOT(ISERROR(SEARCH("NV",I357)))</formula>
    </cfRule>
    <cfRule type="containsText" dxfId="8182" priority="28067" operator="containsText" text="LaneWatch">
      <formula>NOT(ISERROR(SEARCH("LaneWatch",I357)))</formula>
    </cfRule>
    <cfRule type="containsText" dxfId="8181" priority="28075" operator="containsText" text="ACC">
      <formula>NOT(ISERROR(SEARCH("ACC",I357)))</formula>
    </cfRule>
  </conditionalFormatting>
  <conditionalFormatting sqref="I359:I361">
    <cfRule type="containsText" dxfId="8180" priority="28060" operator="containsText" text="Rear Camera">
      <formula>NOT(ISERROR(SEARCH("Rear Camera",I359)))</formula>
    </cfRule>
    <cfRule type="containsText" dxfId="8179" priority="28059" operator="containsText" text="NV">
      <formula>NOT(ISERROR(SEARCH("NV",I359)))</formula>
    </cfRule>
    <cfRule type="containsText" dxfId="8178" priority="28058" operator="containsText" text="LaneWatch">
      <formula>NOT(ISERROR(SEARCH("LaneWatch",I359)))</formula>
    </cfRule>
    <cfRule type="containsText" dxfId="8177" priority="28063" operator="containsText" text="CMB">
      <formula>NOT(ISERROR(SEARCH("CMB",I359)))</formula>
    </cfRule>
    <cfRule type="containsText" dxfId="8176" priority="28065" operator="containsText" text="AVM">
      <formula>NOT(ISERROR(SEARCH("AVM",I359)))</formula>
    </cfRule>
    <cfRule type="containsText" dxfId="8175" priority="28062" operator="containsText" text="LKAS">
      <formula>NOT(ISERROR(SEARCH("LKAS",I359)))</formula>
    </cfRule>
    <cfRule type="containsText" dxfId="8174" priority="28064" operator="containsText" text="BSM">
      <formula>NOT(ISERROR(SEARCH("BSM",I359)))</formula>
    </cfRule>
    <cfRule type="containsText" dxfId="8173" priority="28061" operator="containsText" text="Sonar">
      <formula>NOT(ISERROR(SEARCH("Sonar",I359)))</formula>
    </cfRule>
    <cfRule type="containsText" dxfId="8172" priority="28066" operator="containsText" text="ACC">
      <formula>NOT(ISERROR(SEARCH("ACC",I359)))</formula>
    </cfRule>
  </conditionalFormatting>
  <conditionalFormatting sqref="I364">
    <cfRule type="containsText" dxfId="8171" priority="15161" operator="containsText" text="Rear Camera">
      <formula>NOT(ISERROR(SEARCH("Rear Camera",I364)))</formula>
    </cfRule>
    <cfRule type="containsText" dxfId="8170" priority="15162" operator="containsText" text="Sonar">
      <formula>NOT(ISERROR(SEARCH("Sonar",I364)))</formula>
    </cfRule>
    <cfRule type="containsText" dxfId="8169" priority="15159" operator="containsText" text="LaneWatch">
      <formula>NOT(ISERROR(SEARCH("LaneWatch",I364)))</formula>
    </cfRule>
    <cfRule type="containsText" dxfId="8168" priority="15163" operator="containsText" text="LKAS">
      <formula>NOT(ISERROR(SEARCH("LKAS",I364)))</formula>
    </cfRule>
    <cfRule type="containsText" dxfId="8167" priority="15164" operator="containsText" text="CMB">
      <formula>NOT(ISERROR(SEARCH("CMB",I364)))</formula>
    </cfRule>
    <cfRule type="containsText" dxfId="8166" priority="15165" operator="containsText" text="BSM">
      <formula>NOT(ISERROR(SEARCH("BSM",I364)))</formula>
    </cfRule>
    <cfRule type="containsText" dxfId="8165" priority="15160" operator="containsText" text="NV">
      <formula>NOT(ISERROR(SEARCH("NV",I364)))</formula>
    </cfRule>
    <cfRule type="containsText" dxfId="8164" priority="15166" operator="containsText" text="AVM">
      <formula>NOT(ISERROR(SEARCH("AVM",I364)))</formula>
    </cfRule>
    <cfRule type="containsText" dxfId="8163" priority="15167" operator="containsText" text="ACC">
      <formula>NOT(ISERROR(SEARCH("ACC",I364)))</formula>
    </cfRule>
  </conditionalFormatting>
  <conditionalFormatting sqref="I369">
    <cfRule type="containsText" dxfId="8162" priority="28008" operator="containsText" text="LKAS">
      <formula>NOT(ISERROR(SEARCH("LKAS",I369)))</formula>
    </cfRule>
    <cfRule type="containsText" dxfId="8161" priority="28007" operator="containsText" text="Sonar">
      <formula>NOT(ISERROR(SEARCH("Sonar",I369)))</formula>
    </cfRule>
    <cfRule type="containsText" dxfId="8160" priority="28006" operator="containsText" text="Rear Camera">
      <formula>NOT(ISERROR(SEARCH("Rear Camera",I369)))</formula>
    </cfRule>
    <cfRule type="containsText" dxfId="8159" priority="28005" operator="containsText" text="NV">
      <formula>NOT(ISERROR(SEARCH("NV",I369)))</formula>
    </cfRule>
    <cfRule type="containsText" dxfId="8158" priority="28004" operator="containsText" text="LaneWatch">
      <formula>NOT(ISERROR(SEARCH("LaneWatch",I369)))</formula>
    </cfRule>
    <cfRule type="containsText" dxfId="8157" priority="28012" operator="containsText" text="ACC">
      <formula>NOT(ISERROR(SEARCH("ACC",I369)))</formula>
    </cfRule>
    <cfRule type="containsText" dxfId="8156" priority="28011" operator="containsText" text="AVM">
      <formula>NOT(ISERROR(SEARCH("AVM",I369)))</formula>
    </cfRule>
    <cfRule type="containsText" dxfId="8155" priority="28010" operator="containsText" text="BSM">
      <formula>NOT(ISERROR(SEARCH("BSM",I369)))</formula>
    </cfRule>
    <cfRule type="containsText" dxfId="8154" priority="28009" operator="containsText" text="CMB">
      <formula>NOT(ISERROR(SEARCH("CMB",I369)))</formula>
    </cfRule>
  </conditionalFormatting>
  <conditionalFormatting sqref="I371">
    <cfRule type="containsText" dxfId="8153" priority="27914" operator="containsText" text="LaneWatch">
      <formula>NOT(ISERROR(SEARCH("LaneWatch",I371)))</formula>
    </cfRule>
    <cfRule type="containsText" dxfId="8152" priority="27915" operator="containsText" text="NV">
      <formula>NOT(ISERROR(SEARCH("NV",I371)))</formula>
    </cfRule>
    <cfRule type="containsText" dxfId="8151" priority="27916" operator="containsText" text="Rear Camera">
      <formula>NOT(ISERROR(SEARCH("Rear Camera",I371)))</formula>
    </cfRule>
    <cfRule type="containsText" dxfId="8150" priority="27917" operator="containsText" text="Sonar">
      <formula>NOT(ISERROR(SEARCH("Sonar",I371)))</formula>
    </cfRule>
    <cfRule type="containsText" dxfId="8149" priority="27918" operator="containsText" text="LKAS">
      <formula>NOT(ISERROR(SEARCH("LKAS",I371)))</formula>
    </cfRule>
    <cfRule type="containsText" dxfId="8148" priority="27922" operator="containsText" text="ACC">
      <formula>NOT(ISERROR(SEARCH("ACC",I371)))</formula>
    </cfRule>
    <cfRule type="containsText" dxfId="8147" priority="27921" operator="containsText" text="AVM">
      <formula>NOT(ISERROR(SEARCH("AVM",I371)))</formula>
    </cfRule>
    <cfRule type="containsText" dxfId="8146" priority="27920" operator="containsText" text="BSM">
      <formula>NOT(ISERROR(SEARCH("BSM",I371)))</formula>
    </cfRule>
    <cfRule type="containsText" dxfId="8145" priority="27919" operator="containsText" text="CMB">
      <formula>NOT(ISERROR(SEARCH("CMB",I371)))</formula>
    </cfRule>
  </conditionalFormatting>
  <conditionalFormatting sqref="I373">
    <cfRule type="containsText" dxfId="8144" priority="15124" operator="containsText" text="NV">
      <formula>NOT(ISERROR(SEARCH("NV",I373)))</formula>
    </cfRule>
    <cfRule type="containsText" dxfId="8143" priority="15123" operator="containsText" text="LaneWatch">
      <formula>NOT(ISERROR(SEARCH("LaneWatch",I373)))</formula>
    </cfRule>
    <cfRule type="containsText" dxfId="8142" priority="15131" operator="containsText" text="ACC">
      <formula>NOT(ISERROR(SEARCH("ACC",I373)))</formula>
    </cfRule>
    <cfRule type="containsText" dxfId="8141" priority="15130" operator="containsText" text="AVM">
      <formula>NOT(ISERROR(SEARCH("AVM",I373)))</formula>
    </cfRule>
    <cfRule type="containsText" dxfId="8140" priority="15129" operator="containsText" text="BSM">
      <formula>NOT(ISERROR(SEARCH("BSM",I373)))</formula>
    </cfRule>
    <cfRule type="containsText" dxfId="8139" priority="15128" operator="containsText" text="CMB">
      <formula>NOT(ISERROR(SEARCH("CMB",I373)))</formula>
    </cfRule>
    <cfRule type="containsText" dxfId="8138" priority="15127" operator="containsText" text="LKAS">
      <formula>NOT(ISERROR(SEARCH("LKAS",I373)))</formula>
    </cfRule>
    <cfRule type="containsText" dxfId="8137" priority="15126" operator="containsText" text="Sonar">
      <formula>NOT(ISERROR(SEARCH("Sonar",I373)))</formula>
    </cfRule>
    <cfRule type="containsText" dxfId="8136" priority="15125" operator="containsText" text="Rear Camera">
      <formula>NOT(ISERROR(SEARCH("Rear Camera",I373)))</formula>
    </cfRule>
  </conditionalFormatting>
  <conditionalFormatting sqref="I378:I379">
    <cfRule type="containsText" dxfId="8135" priority="27907" operator="containsText" text="Rear Camera">
      <formula>NOT(ISERROR(SEARCH("Rear Camera",I378)))</formula>
    </cfRule>
    <cfRule type="containsText" dxfId="8134" priority="27906" operator="containsText" text="NV">
      <formula>NOT(ISERROR(SEARCH("NV",I378)))</formula>
    </cfRule>
    <cfRule type="containsText" dxfId="8133" priority="27905" operator="containsText" text="LaneWatch">
      <formula>NOT(ISERROR(SEARCH("LaneWatch",I378)))</formula>
    </cfRule>
    <cfRule type="containsText" dxfId="8132" priority="27913" operator="containsText" text="ACC">
      <formula>NOT(ISERROR(SEARCH("ACC",I378)))</formula>
    </cfRule>
    <cfRule type="containsText" dxfId="8131" priority="27911" operator="containsText" text="BSM">
      <formula>NOT(ISERROR(SEARCH("BSM",I378)))</formula>
    </cfRule>
    <cfRule type="containsText" dxfId="8130" priority="27910" operator="containsText" text="CMB">
      <formula>NOT(ISERROR(SEARCH("CMB",I378)))</formula>
    </cfRule>
    <cfRule type="containsText" dxfId="8129" priority="27909" operator="containsText" text="LKAS">
      <formula>NOT(ISERROR(SEARCH("LKAS",I378)))</formula>
    </cfRule>
    <cfRule type="containsText" dxfId="8128" priority="27908" operator="containsText" text="Sonar">
      <formula>NOT(ISERROR(SEARCH("Sonar",I378)))</formula>
    </cfRule>
    <cfRule type="containsText" dxfId="8127" priority="27912" operator="containsText" text="AVM">
      <formula>NOT(ISERROR(SEARCH("AVM",I378)))</formula>
    </cfRule>
  </conditionalFormatting>
  <conditionalFormatting sqref="I387">
    <cfRule type="containsText" dxfId="8126" priority="27858" operator="containsText" text="AVM">
      <formula>NOT(ISERROR(SEARCH("AVM",I387)))</formula>
    </cfRule>
    <cfRule type="containsText" dxfId="8125" priority="27857" operator="containsText" text="BSM">
      <formula>NOT(ISERROR(SEARCH("BSM",I387)))</formula>
    </cfRule>
    <cfRule type="containsText" dxfId="8124" priority="27856" operator="containsText" text="CMB">
      <formula>NOT(ISERROR(SEARCH("CMB",I387)))</formula>
    </cfRule>
    <cfRule type="containsText" dxfId="8123" priority="27855" operator="containsText" text="LKAS">
      <formula>NOT(ISERROR(SEARCH("LKAS",I387)))</formula>
    </cfRule>
    <cfRule type="containsText" dxfId="8122" priority="27854" operator="containsText" text="Sonar">
      <formula>NOT(ISERROR(SEARCH("Sonar",I387)))</formula>
    </cfRule>
    <cfRule type="containsText" dxfId="8121" priority="27859" operator="containsText" text="ACC">
      <formula>NOT(ISERROR(SEARCH("ACC",I387)))</formula>
    </cfRule>
    <cfRule type="containsText" dxfId="8120" priority="27853" operator="containsText" text="Rear Camera">
      <formula>NOT(ISERROR(SEARCH("Rear Camera",I387)))</formula>
    </cfRule>
    <cfRule type="containsText" dxfId="8119" priority="27852" operator="containsText" text="NV">
      <formula>NOT(ISERROR(SEARCH("NV",I387)))</formula>
    </cfRule>
    <cfRule type="containsText" dxfId="8118" priority="27851" operator="containsText" text="LaneWatch">
      <formula>NOT(ISERROR(SEARCH("LaneWatch",I387)))</formula>
    </cfRule>
  </conditionalFormatting>
  <conditionalFormatting sqref="I391">
    <cfRule type="containsText" dxfId="8117" priority="15087" operator="containsText" text="LaneWatch">
      <formula>NOT(ISERROR(SEARCH("LaneWatch",I391)))</formula>
    </cfRule>
    <cfRule type="containsText" dxfId="8116" priority="15095" operator="containsText" text="ACC">
      <formula>NOT(ISERROR(SEARCH("ACC",I391)))</formula>
    </cfRule>
    <cfRule type="containsText" dxfId="8115" priority="15088" operator="containsText" text="NV">
      <formula>NOT(ISERROR(SEARCH("NV",I391)))</formula>
    </cfRule>
    <cfRule type="containsText" dxfId="8114" priority="15089" operator="containsText" text="Rear Camera">
      <formula>NOT(ISERROR(SEARCH("Rear Camera",I391)))</formula>
    </cfRule>
    <cfRule type="containsText" dxfId="8113" priority="15090" operator="containsText" text="Sonar">
      <formula>NOT(ISERROR(SEARCH("Sonar",I391)))</formula>
    </cfRule>
    <cfRule type="containsText" dxfId="8112" priority="15091" operator="containsText" text="LKAS">
      <formula>NOT(ISERROR(SEARCH("LKAS",I391)))</formula>
    </cfRule>
    <cfRule type="containsText" dxfId="8111" priority="15092" operator="containsText" text="CMB">
      <formula>NOT(ISERROR(SEARCH("CMB",I391)))</formula>
    </cfRule>
    <cfRule type="containsText" dxfId="8110" priority="15093" operator="containsText" text="BSM">
      <formula>NOT(ISERROR(SEARCH("BSM",I391)))</formula>
    </cfRule>
    <cfRule type="containsText" dxfId="8109" priority="15094" operator="containsText" text="AVM">
      <formula>NOT(ISERROR(SEARCH("AVM",I391)))</formula>
    </cfRule>
  </conditionalFormatting>
  <conditionalFormatting sqref="I405">
    <cfRule type="containsText" dxfId="8108" priority="27671" operator="containsText" text="NV">
      <formula>NOT(ISERROR(SEARCH("NV",I405)))</formula>
    </cfRule>
    <cfRule type="containsText" dxfId="8107" priority="27677" operator="containsText" text="AVM">
      <formula>NOT(ISERROR(SEARCH("AVM",I405)))</formula>
    </cfRule>
    <cfRule type="containsText" dxfId="8106" priority="27672" operator="containsText" text="Rear Camera">
      <formula>NOT(ISERROR(SEARCH("Rear Camera",I405)))</formula>
    </cfRule>
    <cfRule type="containsText" dxfId="8105" priority="27673" operator="containsText" text="Sonar">
      <formula>NOT(ISERROR(SEARCH("Sonar",I405)))</formula>
    </cfRule>
    <cfRule type="containsText" dxfId="8104" priority="27674" operator="containsText" text="LKAS">
      <formula>NOT(ISERROR(SEARCH("LKAS",I405)))</formula>
    </cfRule>
    <cfRule type="containsText" dxfId="8103" priority="27675" operator="containsText" text="CMB">
      <formula>NOT(ISERROR(SEARCH("CMB",I405)))</formula>
    </cfRule>
    <cfRule type="containsText" dxfId="8102" priority="27670" operator="containsText" text="LaneWatch">
      <formula>NOT(ISERROR(SEARCH("LaneWatch",I405)))</formula>
    </cfRule>
    <cfRule type="containsText" dxfId="8101" priority="27676" operator="containsText" text="BSM">
      <formula>NOT(ISERROR(SEARCH("BSM",I405)))</formula>
    </cfRule>
    <cfRule type="containsText" dxfId="8100" priority="27678" operator="containsText" text="ACC">
      <formula>NOT(ISERROR(SEARCH("ACC",I405)))</formula>
    </cfRule>
  </conditionalFormatting>
  <conditionalFormatting sqref="I407:I408">
    <cfRule type="containsText" dxfId="8099" priority="27539" operator="containsText" text="LKAS">
      <formula>NOT(ISERROR(SEARCH("LKAS",I407)))</formula>
    </cfRule>
    <cfRule type="containsText" dxfId="8098" priority="27540" operator="containsText" text="CMB">
      <formula>NOT(ISERROR(SEARCH("CMB",I407)))</formula>
    </cfRule>
    <cfRule type="containsText" dxfId="8097" priority="27541" operator="containsText" text="BSM">
      <formula>NOT(ISERROR(SEARCH("BSM",I407)))</formula>
    </cfRule>
    <cfRule type="containsText" dxfId="8096" priority="27542" operator="containsText" text="AVM">
      <formula>NOT(ISERROR(SEARCH("AVM",I407)))</formula>
    </cfRule>
    <cfRule type="containsText" dxfId="8095" priority="27543" operator="containsText" text="ACC">
      <formula>NOT(ISERROR(SEARCH("ACC",I407)))</formula>
    </cfRule>
    <cfRule type="containsText" dxfId="8094" priority="27536" operator="containsText" text="NV">
      <formula>NOT(ISERROR(SEARCH("NV",I407)))</formula>
    </cfRule>
    <cfRule type="containsText" dxfId="8093" priority="27537" operator="containsText" text="Rear Camera">
      <formula>NOT(ISERROR(SEARCH("Rear Camera",I407)))</formula>
    </cfRule>
    <cfRule type="containsText" dxfId="8092" priority="27538" operator="containsText" text="Sonar">
      <formula>NOT(ISERROR(SEARCH("Sonar",I407)))</formula>
    </cfRule>
  </conditionalFormatting>
  <conditionalFormatting sqref="I407:I411">
    <cfRule type="containsText" dxfId="8091" priority="15051" operator="containsText" text="LaneWatch">
      <formula>NOT(ISERROR(SEARCH("LaneWatch",I407)))</formula>
    </cfRule>
  </conditionalFormatting>
  <conditionalFormatting sqref="I409">
    <cfRule type="containsText" dxfId="8090" priority="15056" operator="containsText" text="CMB">
      <formula>NOT(ISERROR(SEARCH("CMB",I409)))</formula>
    </cfRule>
    <cfRule type="containsText" dxfId="8089" priority="15058" operator="containsText" text="AVM">
      <formula>NOT(ISERROR(SEARCH("AVM",I409)))</formula>
    </cfRule>
    <cfRule type="containsText" dxfId="8088" priority="15052" operator="containsText" text="NV">
      <formula>NOT(ISERROR(SEARCH("NV",I409)))</formula>
    </cfRule>
    <cfRule type="containsText" dxfId="8087" priority="15053" operator="containsText" text="Rear Camera">
      <formula>NOT(ISERROR(SEARCH("Rear Camera",I409)))</formula>
    </cfRule>
    <cfRule type="containsText" dxfId="8086" priority="15054" operator="containsText" text="Sonar">
      <formula>NOT(ISERROR(SEARCH("Sonar",I409)))</formula>
    </cfRule>
    <cfRule type="containsText" dxfId="8085" priority="15055" operator="containsText" text="LKAS">
      <formula>NOT(ISERROR(SEARCH("LKAS",I409)))</formula>
    </cfRule>
    <cfRule type="containsText" dxfId="8084" priority="15059" operator="containsText" text="ACC">
      <formula>NOT(ISERROR(SEARCH("ACC",I409)))</formula>
    </cfRule>
    <cfRule type="containsText" dxfId="8083" priority="15057" operator="containsText" text="BSM">
      <formula>NOT(ISERROR(SEARCH("BSM",I409)))</formula>
    </cfRule>
  </conditionalFormatting>
  <conditionalFormatting sqref="I410:I411">
    <cfRule type="containsText" dxfId="8082" priority="27513" operator="containsText" text="CMB">
      <formula>NOT(ISERROR(SEARCH("CMB",I410)))</formula>
    </cfRule>
    <cfRule type="containsText" dxfId="8081" priority="27512" operator="containsText" text="LKAS">
      <formula>NOT(ISERROR(SEARCH("LKAS",I410)))</formula>
    </cfRule>
    <cfRule type="containsText" dxfId="8080" priority="27511" operator="containsText" text="Sonar">
      <formula>NOT(ISERROR(SEARCH("Sonar",I410)))</formula>
    </cfRule>
    <cfRule type="containsText" dxfId="8079" priority="27515" operator="containsText" text="AVM">
      <formula>NOT(ISERROR(SEARCH("AVM",I410)))</formula>
    </cfRule>
    <cfRule type="containsText" dxfId="8078" priority="27516" operator="containsText" text="ACC">
      <formula>NOT(ISERROR(SEARCH("ACC",I410)))</formula>
    </cfRule>
    <cfRule type="containsText" dxfId="8077" priority="27509" operator="containsText" text="NV">
      <formula>NOT(ISERROR(SEARCH("NV",I410)))</formula>
    </cfRule>
    <cfRule type="containsText" dxfId="8076" priority="27510" operator="containsText" text="Rear Camera">
      <formula>NOT(ISERROR(SEARCH("Rear Camera",I410)))</formula>
    </cfRule>
    <cfRule type="containsText" dxfId="8075" priority="27514" operator="containsText" text="BSM">
      <formula>NOT(ISERROR(SEARCH("BSM",I410)))</formula>
    </cfRule>
  </conditionalFormatting>
  <conditionalFormatting sqref="I414">
    <cfRule type="containsText" dxfId="8074" priority="27600" operator="containsText" text="Rear Camera">
      <formula>NOT(ISERROR(SEARCH("Rear Camera",I414)))</formula>
    </cfRule>
    <cfRule type="containsText" dxfId="8073" priority="27599" operator="containsText" text="NV">
      <formula>NOT(ISERROR(SEARCH("NV",I414)))</formula>
    </cfRule>
    <cfRule type="containsText" dxfId="8072" priority="27601" operator="containsText" text="Sonar">
      <formula>NOT(ISERROR(SEARCH("Sonar",I414)))</formula>
    </cfRule>
    <cfRule type="containsText" dxfId="8071" priority="27603" operator="containsText" text="CMB">
      <formula>NOT(ISERROR(SEARCH("CMB",I414)))</formula>
    </cfRule>
    <cfRule type="containsText" dxfId="8070" priority="27598" operator="containsText" text="LaneWatch">
      <formula>NOT(ISERROR(SEARCH("LaneWatch",I414)))</formula>
    </cfRule>
    <cfRule type="containsText" dxfId="8069" priority="27602" operator="containsText" text="LKAS">
      <formula>NOT(ISERROR(SEARCH("LKAS",I414)))</formula>
    </cfRule>
    <cfRule type="containsText" dxfId="8068" priority="27604" operator="containsText" text="BSM">
      <formula>NOT(ISERROR(SEARCH("BSM",I414)))</formula>
    </cfRule>
    <cfRule type="containsText" dxfId="8067" priority="27605" operator="containsText" text="AVM">
      <formula>NOT(ISERROR(SEARCH("AVM",I414)))</formula>
    </cfRule>
    <cfRule type="containsText" dxfId="8066" priority="27606" operator="containsText" text="ACC">
      <formula>NOT(ISERROR(SEARCH("ACC",I414)))</formula>
    </cfRule>
  </conditionalFormatting>
  <conditionalFormatting sqref="I418">
    <cfRule type="containsText" dxfId="8065" priority="15023" operator="containsText" text="ACC">
      <formula>NOT(ISERROR(SEARCH("ACC",I418)))</formula>
    </cfRule>
    <cfRule type="containsText" dxfId="8064" priority="15022" operator="containsText" text="AVM">
      <formula>NOT(ISERROR(SEARCH("AVM",I418)))</formula>
    </cfRule>
    <cfRule type="containsText" dxfId="8063" priority="15017" operator="containsText" text="Rear Camera">
      <formula>NOT(ISERROR(SEARCH("Rear Camera",I418)))</formula>
    </cfRule>
    <cfRule type="containsText" dxfId="8062" priority="15021" operator="containsText" text="BSM">
      <formula>NOT(ISERROR(SEARCH("BSM",I418)))</formula>
    </cfRule>
    <cfRule type="containsText" dxfId="8061" priority="15015" operator="containsText" text="LaneWatch">
      <formula>NOT(ISERROR(SEARCH("LaneWatch",I418)))</formula>
    </cfRule>
    <cfRule type="containsText" dxfId="8060" priority="15019" operator="containsText" text="LKAS">
      <formula>NOT(ISERROR(SEARCH("LKAS",I418)))</formula>
    </cfRule>
    <cfRule type="containsText" dxfId="8059" priority="15020" operator="containsText" text="CMB">
      <formula>NOT(ISERROR(SEARCH("CMB",I418)))</formula>
    </cfRule>
    <cfRule type="containsText" dxfId="8058" priority="15016" operator="containsText" text="NV">
      <formula>NOT(ISERROR(SEARCH("NV",I418)))</formula>
    </cfRule>
    <cfRule type="containsText" dxfId="8057" priority="15018" operator="containsText" text="Sonar">
      <formula>NOT(ISERROR(SEARCH("Sonar",I418)))</formula>
    </cfRule>
  </conditionalFormatting>
  <conditionalFormatting sqref="I423">
    <cfRule type="containsText" dxfId="8056" priority="27430" operator="containsText" text="Sonar">
      <formula>NOT(ISERROR(SEARCH("Sonar",I423)))</formula>
    </cfRule>
    <cfRule type="containsText" dxfId="8055" priority="27431" operator="containsText" text="LKAS">
      <formula>NOT(ISERROR(SEARCH("LKAS",I423)))</formula>
    </cfRule>
    <cfRule type="containsText" dxfId="8054" priority="27434" operator="containsText" text="AVM">
      <formula>NOT(ISERROR(SEARCH("AVM",I423)))</formula>
    </cfRule>
    <cfRule type="containsText" dxfId="8053" priority="27435" operator="containsText" text="ACC">
      <formula>NOT(ISERROR(SEARCH("ACC",I423)))</formula>
    </cfRule>
    <cfRule type="containsText" dxfId="8052" priority="27429" operator="containsText" text="Rear Camera">
      <formula>NOT(ISERROR(SEARCH("Rear Camera",I423)))</formula>
    </cfRule>
    <cfRule type="containsText" dxfId="8051" priority="27428" operator="containsText" text="NV">
      <formula>NOT(ISERROR(SEARCH("NV",I423)))</formula>
    </cfRule>
    <cfRule type="containsText" dxfId="8050" priority="27433" operator="containsText" text="BSM">
      <formula>NOT(ISERROR(SEARCH("BSM",I423)))</formula>
    </cfRule>
    <cfRule type="containsText" dxfId="8049" priority="27432" operator="containsText" text="CMB">
      <formula>NOT(ISERROR(SEARCH("CMB",I423)))</formula>
    </cfRule>
    <cfRule type="containsText" dxfId="8048" priority="27427" operator="containsText" text="LaneWatch">
      <formula>NOT(ISERROR(SEARCH("LaneWatch",I423)))</formula>
    </cfRule>
  </conditionalFormatting>
  <conditionalFormatting sqref="I427">
    <cfRule type="containsText" dxfId="8047" priority="14985" operator="containsText" text="BSM">
      <formula>NOT(ISERROR(SEARCH("BSM",I427)))</formula>
    </cfRule>
    <cfRule type="containsText" dxfId="8046" priority="14984" operator="containsText" text="CMB">
      <formula>NOT(ISERROR(SEARCH("CMB",I427)))</formula>
    </cfRule>
    <cfRule type="containsText" dxfId="8045" priority="14983" operator="containsText" text="LKAS">
      <formula>NOT(ISERROR(SEARCH("LKAS",I427)))</formula>
    </cfRule>
    <cfRule type="containsText" dxfId="8044" priority="14987" operator="containsText" text="ACC">
      <formula>NOT(ISERROR(SEARCH("ACC",I427)))</formula>
    </cfRule>
    <cfRule type="containsText" dxfId="8043" priority="14979" operator="containsText" text="LaneWatch">
      <formula>NOT(ISERROR(SEARCH("LaneWatch",I427)))</formula>
    </cfRule>
    <cfRule type="containsText" dxfId="8042" priority="14980" operator="containsText" text="NV">
      <formula>NOT(ISERROR(SEARCH("NV",I427)))</formula>
    </cfRule>
    <cfRule type="containsText" dxfId="8041" priority="14981" operator="containsText" text="Rear Camera">
      <formula>NOT(ISERROR(SEARCH("Rear Camera",I427)))</formula>
    </cfRule>
    <cfRule type="containsText" dxfId="8040" priority="14982" operator="containsText" text="Sonar">
      <formula>NOT(ISERROR(SEARCH("Sonar",I427)))</formula>
    </cfRule>
    <cfRule type="containsText" dxfId="8039" priority="14986" operator="containsText" text="AVM">
      <formula>NOT(ISERROR(SEARCH("AVM",I427)))</formula>
    </cfRule>
  </conditionalFormatting>
  <conditionalFormatting sqref="I432">
    <cfRule type="containsText" dxfId="8038" priority="27346" operator="containsText" text="LaneWatch">
      <formula>NOT(ISERROR(SEARCH("LaneWatch",I432)))</formula>
    </cfRule>
    <cfRule type="containsText" dxfId="8037" priority="27348" operator="containsText" text="Rear Camera">
      <formula>NOT(ISERROR(SEARCH("Rear Camera",I432)))</formula>
    </cfRule>
    <cfRule type="containsText" dxfId="8036" priority="27347" operator="containsText" text="NV">
      <formula>NOT(ISERROR(SEARCH("NV",I432)))</formula>
    </cfRule>
    <cfRule type="containsText" dxfId="8035" priority="27349" operator="containsText" text="Sonar">
      <formula>NOT(ISERROR(SEARCH("Sonar",I432)))</formula>
    </cfRule>
    <cfRule type="containsText" dxfId="8034" priority="27350" operator="containsText" text="LKAS">
      <formula>NOT(ISERROR(SEARCH("LKAS",I432)))</formula>
    </cfRule>
    <cfRule type="containsText" dxfId="8033" priority="27351" operator="containsText" text="CMB">
      <formula>NOT(ISERROR(SEARCH("CMB",I432)))</formula>
    </cfRule>
    <cfRule type="containsText" dxfId="8032" priority="27352" operator="containsText" text="BSM">
      <formula>NOT(ISERROR(SEARCH("BSM",I432)))</formula>
    </cfRule>
    <cfRule type="containsText" dxfId="8031" priority="27353" operator="containsText" text="AVM">
      <formula>NOT(ISERROR(SEARCH("AVM",I432)))</formula>
    </cfRule>
    <cfRule type="containsText" dxfId="8030" priority="27354" operator="containsText" text="ACC">
      <formula>NOT(ISERROR(SEARCH("ACC",I432)))</formula>
    </cfRule>
  </conditionalFormatting>
  <conditionalFormatting sqref="I436">
    <cfRule type="containsText" dxfId="8029" priority="14945" operator="containsText" text="Rear Camera">
      <formula>NOT(ISERROR(SEARCH("Rear Camera",I436)))</formula>
    </cfRule>
    <cfRule type="containsText" dxfId="8028" priority="14947" operator="containsText" text="LKAS">
      <formula>NOT(ISERROR(SEARCH("LKAS",I436)))</formula>
    </cfRule>
    <cfRule type="containsText" dxfId="8027" priority="14948" operator="containsText" text="CMB">
      <formula>NOT(ISERROR(SEARCH("CMB",I436)))</formula>
    </cfRule>
    <cfRule type="containsText" dxfId="8026" priority="14949" operator="containsText" text="BSM">
      <formula>NOT(ISERROR(SEARCH("BSM",I436)))</formula>
    </cfRule>
    <cfRule type="containsText" dxfId="8025" priority="14950" operator="containsText" text="AVM">
      <formula>NOT(ISERROR(SEARCH("AVM",I436)))</formula>
    </cfRule>
    <cfRule type="containsText" dxfId="8024" priority="14951" operator="containsText" text="ACC">
      <formula>NOT(ISERROR(SEARCH("ACC",I436)))</formula>
    </cfRule>
    <cfRule type="containsText" dxfId="8023" priority="14946" operator="containsText" text="Sonar">
      <formula>NOT(ISERROR(SEARCH("Sonar",I436)))</formula>
    </cfRule>
    <cfRule type="containsText" dxfId="8022" priority="14944" operator="containsText" text="NV">
      <formula>NOT(ISERROR(SEARCH("NV",I436)))</formula>
    </cfRule>
  </conditionalFormatting>
  <conditionalFormatting sqref="I436:I437">
    <cfRule type="containsText" dxfId="8021" priority="14943" operator="containsText" text="LaneWatch">
      <formula>NOT(ISERROR(SEARCH("LaneWatch",I436)))</formula>
    </cfRule>
  </conditionalFormatting>
  <conditionalFormatting sqref="I437">
    <cfRule type="containsText" dxfId="8020" priority="27257" operator="containsText" text="NV">
      <formula>NOT(ISERROR(SEARCH("NV",I437)))</formula>
    </cfRule>
    <cfRule type="containsText" dxfId="8019" priority="27261" operator="containsText" text="CMB">
      <formula>NOT(ISERROR(SEARCH("CMB",I437)))</formula>
    </cfRule>
    <cfRule type="containsText" dxfId="8018" priority="27260" operator="containsText" text="LKAS">
      <formula>NOT(ISERROR(SEARCH("LKAS",I437)))</formula>
    </cfRule>
    <cfRule type="containsText" dxfId="8017" priority="27263" operator="containsText" text="AVM">
      <formula>NOT(ISERROR(SEARCH("AVM",I437)))</formula>
    </cfRule>
    <cfRule type="containsText" dxfId="8016" priority="27259" operator="containsText" text="Sonar">
      <formula>NOT(ISERROR(SEARCH("Sonar",I437)))</formula>
    </cfRule>
    <cfRule type="containsText" dxfId="8015" priority="27258" operator="containsText" text="Rear Camera">
      <formula>NOT(ISERROR(SEARCH("Rear Camera",I437)))</formula>
    </cfRule>
    <cfRule type="containsText" dxfId="8014" priority="27262" operator="containsText" text="BSM">
      <formula>NOT(ISERROR(SEARCH("BSM",I437)))</formula>
    </cfRule>
    <cfRule type="containsText" dxfId="8013" priority="27264" operator="containsText" text="ACC">
      <formula>NOT(ISERROR(SEARCH("ACC",I437)))</formula>
    </cfRule>
  </conditionalFormatting>
  <conditionalFormatting sqref="I445">
    <cfRule type="containsText" dxfId="8012" priority="14914" operator="containsText" text="AVM">
      <formula>NOT(ISERROR(SEARCH("AVM",I445)))</formula>
    </cfRule>
    <cfRule type="containsText" dxfId="8011" priority="14910" operator="containsText" text="Sonar">
      <formula>NOT(ISERROR(SEARCH("Sonar",I445)))</formula>
    </cfRule>
    <cfRule type="containsText" dxfId="8010" priority="14909" operator="containsText" text="Rear Camera">
      <formula>NOT(ISERROR(SEARCH("Rear Camera",I445)))</formula>
    </cfRule>
    <cfRule type="containsText" dxfId="8009" priority="14908" operator="containsText" text="NV">
      <formula>NOT(ISERROR(SEARCH("NV",I445)))</formula>
    </cfRule>
    <cfRule type="containsText" dxfId="8008" priority="14907" operator="containsText" text="LaneWatch">
      <formula>NOT(ISERROR(SEARCH("LaneWatch",I445)))</formula>
    </cfRule>
    <cfRule type="containsText" dxfId="8007" priority="14913" operator="containsText" text="BSM">
      <formula>NOT(ISERROR(SEARCH("BSM",I445)))</formula>
    </cfRule>
    <cfRule type="containsText" dxfId="8006" priority="14912" operator="containsText" text="CMB">
      <formula>NOT(ISERROR(SEARCH("CMB",I445)))</formula>
    </cfRule>
    <cfRule type="containsText" dxfId="8005" priority="14911" operator="containsText" text="LKAS">
      <formula>NOT(ISERROR(SEARCH("LKAS",I445)))</formula>
    </cfRule>
    <cfRule type="containsText" dxfId="8004" priority="14915" operator="containsText" text="ACC">
      <formula>NOT(ISERROR(SEARCH("ACC",I445)))</formula>
    </cfRule>
  </conditionalFormatting>
  <conditionalFormatting sqref="I454">
    <cfRule type="containsText" dxfId="8003" priority="14874" operator="containsText" text="Sonar">
      <formula>NOT(ISERROR(SEARCH("Sonar",I454)))</formula>
    </cfRule>
    <cfRule type="containsText" dxfId="8002" priority="14879" operator="containsText" text="ACC">
      <formula>NOT(ISERROR(SEARCH("ACC",I454)))</formula>
    </cfRule>
    <cfRule type="containsText" dxfId="8001" priority="14877" operator="containsText" text="BSM">
      <formula>NOT(ISERROR(SEARCH("BSM",I454)))</formula>
    </cfRule>
    <cfRule type="containsText" dxfId="8000" priority="14876" operator="containsText" text="CMB">
      <formula>NOT(ISERROR(SEARCH("CMB",I454)))</formula>
    </cfRule>
    <cfRule type="containsText" dxfId="7999" priority="14875" operator="containsText" text="LKAS">
      <formula>NOT(ISERROR(SEARCH("LKAS",I454)))</formula>
    </cfRule>
    <cfRule type="containsText" dxfId="7998" priority="14873" operator="containsText" text="Rear Camera">
      <formula>NOT(ISERROR(SEARCH("Rear Camera",I454)))</formula>
    </cfRule>
    <cfRule type="containsText" dxfId="7997" priority="14872" operator="containsText" text="NV">
      <formula>NOT(ISERROR(SEARCH("NV",I454)))</formula>
    </cfRule>
    <cfRule type="containsText" dxfId="7996" priority="14878" operator="containsText" text="AVM">
      <formula>NOT(ISERROR(SEARCH("AVM",I454)))</formula>
    </cfRule>
    <cfRule type="containsText" dxfId="7995" priority="14871" operator="containsText" text="LaneWatch">
      <formula>NOT(ISERROR(SEARCH("LaneWatch",I454)))</formula>
    </cfRule>
  </conditionalFormatting>
  <conditionalFormatting sqref="I459">
    <cfRule type="containsText" dxfId="7994" priority="27094" operator="containsText" text="LaneWatch">
      <formula>NOT(ISERROR(SEARCH("LaneWatch",I459)))</formula>
    </cfRule>
    <cfRule type="containsText" dxfId="7993" priority="27100" operator="containsText" text="BSM">
      <formula>NOT(ISERROR(SEARCH("BSM",I459)))</formula>
    </cfRule>
    <cfRule type="containsText" dxfId="7992" priority="27099" operator="containsText" text="CMB">
      <formula>NOT(ISERROR(SEARCH("CMB",I459)))</formula>
    </cfRule>
    <cfRule type="containsText" dxfId="7991" priority="27101" operator="containsText" text="AVM">
      <formula>NOT(ISERROR(SEARCH("AVM",I459)))</formula>
    </cfRule>
    <cfRule type="containsText" dxfId="7990" priority="27097" operator="containsText" text="Sonar">
      <formula>NOT(ISERROR(SEARCH("Sonar",I459)))</formula>
    </cfRule>
    <cfRule type="containsText" dxfId="7989" priority="27096" operator="containsText" text="Rear Camera">
      <formula>NOT(ISERROR(SEARCH("Rear Camera",I459)))</formula>
    </cfRule>
    <cfRule type="containsText" dxfId="7988" priority="27095" operator="containsText" text="NV">
      <formula>NOT(ISERROR(SEARCH("NV",I459)))</formula>
    </cfRule>
    <cfRule type="containsText" dxfId="7987" priority="27102" operator="containsText" text="ACC">
      <formula>NOT(ISERROR(SEARCH("ACC",I459)))</formula>
    </cfRule>
    <cfRule type="containsText" dxfId="7986" priority="27098" operator="containsText" text="LKAS">
      <formula>NOT(ISERROR(SEARCH("LKAS",I459)))</formula>
    </cfRule>
  </conditionalFormatting>
  <conditionalFormatting sqref="I461 M461:N461 V455:V462">
    <cfRule type="containsText" dxfId="7985" priority="26958" operator="containsText" text="ACC">
      <formula>NOT(ISERROR(SEARCH("ACC",I455)))</formula>
    </cfRule>
    <cfRule type="containsText" dxfId="7984" priority="26951" operator="containsText" text="NV">
      <formula>NOT(ISERROR(SEARCH("NV",I455)))</formula>
    </cfRule>
    <cfRule type="containsText" dxfId="7983" priority="26957" operator="containsText" text="AVM">
      <formula>NOT(ISERROR(SEARCH("AVM",I455)))</formula>
    </cfRule>
    <cfRule type="containsText" dxfId="7982" priority="26956" operator="containsText" text="BSM">
      <formula>NOT(ISERROR(SEARCH("BSM",I455)))</formula>
    </cfRule>
    <cfRule type="containsText" dxfId="7981" priority="26955" operator="containsText" text="CMB">
      <formula>NOT(ISERROR(SEARCH("CMB",I455)))</formula>
    </cfRule>
    <cfRule type="containsText" dxfId="7980" priority="26953" operator="containsText" text="Sonar">
      <formula>NOT(ISERROR(SEARCH("Sonar",I455)))</formula>
    </cfRule>
    <cfRule type="containsText" dxfId="7979" priority="26954" operator="containsText" text="LKAS">
      <formula>NOT(ISERROR(SEARCH("LKAS",I455)))</formula>
    </cfRule>
    <cfRule type="containsText" dxfId="7978" priority="26952" operator="containsText" text="Rear Camera">
      <formula>NOT(ISERROR(SEARCH("Rear Camera",I455)))</formula>
    </cfRule>
  </conditionalFormatting>
  <conditionalFormatting sqref="I461 M461:N461">
    <cfRule type="containsText" dxfId="7977" priority="26950" operator="containsText" text="LaneWatch">
      <formula>NOT(ISERROR(SEARCH("LaneWatch",I461)))</formula>
    </cfRule>
  </conditionalFormatting>
  <conditionalFormatting sqref="I463">
    <cfRule type="containsText" dxfId="7976" priority="14842" operator="containsText" text="AVM">
      <formula>NOT(ISERROR(SEARCH("AVM",I463)))</formula>
    </cfRule>
    <cfRule type="containsText" dxfId="7975" priority="14840" operator="containsText" text="CMB">
      <formula>NOT(ISERROR(SEARCH("CMB",I463)))</formula>
    </cfRule>
    <cfRule type="containsText" dxfId="7974" priority="14839" operator="containsText" text="LKAS">
      <formula>NOT(ISERROR(SEARCH("LKAS",I463)))</formula>
    </cfRule>
    <cfRule type="containsText" dxfId="7973" priority="14838" operator="containsText" text="Sonar">
      <formula>NOT(ISERROR(SEARCH("Sonar",I463)))</formula>
    </cfRule>
    <cfRule type="containsText" dxfId="7972" priority="14837" operator="containsText" text="Rear Camera">
      <formula>NOT(ISERROR(SEARCH("Rear Camera",I463)))</formula>
    </cfRule>
    <cfRule type="containsText" dxfId="7971" priority="14835" operator="containsText" text="LaneWatch">
      <formula>NOT(ISERROR(SEARCH("LaneWatch",I463)))</formula>
    </cfRule>
    <cfRule type="containsText" dxfId="7970" priority="14843" operator="containsText" text="ACC">
      <formula>NOT(ISERROR(SEARCH("ACC",I463)))</formula>
    </cfRule>
    <cfRule type="containsText" dxfId="7969" priority="14841" operator="containsText" text="BSM">
      <formula>NOT(ISERROR(SEARCH("BSM",I463)))</formula>
    </cfRule>
    <cfRule type="containsText" dxfId="7968" priority="14836" operator="containsText" text="NV">
      <formula>NOT(ISERROR(SEARCH("NV",I463)))</formula>
    </cfRule>
  </conditionalFormatting>
  <conditionalFormatting sqref="I477">
    <cfRule type="containsText" dxfId="7967" priority="26886" operator="containsText" text="ACC">
      <formula>NOT(ISERROR(SEARCH("ACC",I477)))</formula>
    </cfRule>
    <cfRule type="containsText" dxfId="7966" priority="26880" operator="containsText" text="Rear Camera">
      <formula>NOT(ISERROR(SEARCH("Rear Camera",I477)))</formula>
    </cfRule>
    <cfRule type="containsText" dxfId="7965" priority="26879" operator="containsText" text="NV">
      <formula>NOT(ISERROR(SEARCH("NV",I477)))</formula>
    </cfRule>
    <cfRule type="containsText" dxfId="7964" priority="26884" operator="containsText" text="BSM">
      <formula>NOT(ISERROR(SEARCH("BSM",I477)))</formula>
    </cfRule>
    <cfRule type="containsText" dxfId="7963" priority="26878" operator="containsText" text="LaneWatch">
      <formula>NOT(ISERROR(SEARCH("LaneWatch",I477)))</formula>
    </cfRule>
    <cfRule type="containsText" dxfId="7962" priority="26885" operator="containsText" text="AVM">
      <formula>NOT(ISERROR(SEARCH("AVM",I477)))</formula>
    </cfRule>
    <cfRule type="containsText" dxfId="7961" priority="26883" operator="containsText" text="CMB">
      <formula>NOT(ISERROR(SEARCH("CMB",I477)))</formula>
    </cfRule>
    <cfRule type="containsText" dxfId="7960" priority="26882" operator="containsText" text="LKAS">
      <formula>NOT(ISERROR(SEARCH("LKAS",I477)))</formula>
    </cfRule>
    <cfRule type="containsText" dxfId="7959" priority="26881" operator="containsText" text="Sonar">
      <formula>NOT(ISERROR(SEARCH("Sonar",I477)))</formula>
    </cfRule>
  </conditionalFormatting>
  <conditionalFormatting sqref="I486:I487">
    <cfRule type="containsText" dxfId="7958" priority="26743" operator="containsText" text="NV">
      <formula>NOT(ISERROR(SEARCH("NV",I486)))</formula>
    </cfRule>
    <cfRule type="containsText" dxfId="7957" priority="26742" operator="containsText" text="LaneWatch">
      <formula>NOT(ISERROR(SEARCH("LaneWatch",I486)))</formula>
    </cfRule>
    <cfRule type="containsText" dxfId="7956" priority="26744" operator="containsText" text="Rear Camera">
      <formula>NOT(ISERROR(SEARCH("Rear Camera",I486)))</formula>
    </cfRule>
    <cfRule type="containsText" dxfId="7955" priority="26747" operator="containsText" text="CMB">
      <formula>NOT(ISERROR(SEARCH("CMB",I486)))</formula>
    </cfRule>
    <cfRule type="containsText" dxfId="7954" priority="26749" operator="containsText" text="AVM">
      <formula>NOT(ISERROR(SEARCH("AVM",I486)))</formula>
    </cfRule>
    <cfRule type="containsText" dxfId="7953" priority="26750" operator="containsText" text="ACC">
      <formula>NOT(ISERROR(SEARCH("ACC",I486)))</formula>
    </cfRule>
    <cfRule type="containsText" dxfId="7952" priority="26748" operator="containsText" text="BSM">
      <formula>NOT(ISERROR(SEARCH("BSM",I486)))</formula>
    </cfRule>
    <cfRule type="containsText" dxfId="7951" priority="26746" operator="containsText" text="LKAS">
      <formula>NOT(ISERROR(SEARCH("LKAS",I486)))</formula>
    </cfRule>
    <cfRule type="containsText" dxfId="7950" priority="26745" operator="containsText" text="Sonar">
      <formula>NOT(ISERROR(SEARCH("Sonar",I486)))</formula>
    </cfRule>
  </conditionalFormatting>
  <conditionalFormatting sqref="I495">
    <cfRule type="containsText" dxfId="7949" priority="26696" operator="containsText" text="ACC">
      <formula>NOT(ISERROR(SEARCH("ACC",I495)))</formula>
    </cfRule>
    <cfRule type="containsText" dxfId="7948" priority="26695" operator="containsText" text="AVM">
      <formula>NOT(ISERROR(SEARCH("AVM",I495)))</formula>
    </cfRule>
    <cfRule type="containsText" dxfId="7947" priority="26691" operator="containsText" text="Sonar">
      <formula>NOT(ISERROR(SEARCH("Sonar",I495)))</formula>
    </cfRule>
    <cfRule type="containsText" dxfId="7946" priority="26694" operator="containsText" text="BSM">
      <formula>NOT(ISERROR(SEARCH("BSM",I495)))</formula>
    </cfRule>
    <cfRule type="containsText" dxfId="7945" priority="26688" operator="containsText" text="LaneWatch">
      <formula>NOT(ISERROR(SEARCH("LaneWatch",I495)))</formula>
    </cfRule>
    <cfRule type="containsText" dxfId="7944" priority="26689" operator="containsText" text="NV">
      <formula>NOT(ISERROR(SEARCH("NV",I495)))</formula>
    </cfRule>
    <cfRule type="containsText" dxfId="7943" priority="26690" operator="containsText" text="Rear Camera">
      <formula>NOT(ISERROR(SEARCH("Rear Camera",I495)))</formula>
    </cfRule>
    <cfRule type="containsText" dxfId="7942" priority="26693" operator="containsText" text="CMB">
      <formula>NOT(ISERROR(SEARCH("CMB",I495)))</formula>
    </cfRule>
    <cfRule type="containsText" dxfId="7941" priority="26692" operator="containsText" text="LKAS">
      <formula>NOT(ISERROR(SEARCH("LKAS",I495)))</formula>
    </cfRule>
  </conditionalFormatting>
  <conditionalFormatting sqref="I497">
    <cfRule type="containsText" dxfId="7940" priority="26553" operator="containsText" text="LaneWatch">
      <formula>NOT(ISERROR(SEARCH("LaneWatch",I497)))</formula>
    </cfRule>
    <cfRule type="containsText" dxfId="7939" priority="26554" operator="containsText" text="NV">
      <formula>NOT(ISERROR(SEARCH("NV",I497)))</formula>
    </cfRule>
    <cfRule type="containsText" dxfId="7938" priority="26556" operator="containsText" text="Sonar">
      <formula>NOT(ISERROR(SEARCH("Sonar",I497)))</formula>
    </cfRule>
    <cfRule type="containsText" dxfId="7937" priority="26557" operator="containsText" text="LKAS">
      <formula>NOT(ISERROR(SEARCH("LKAS",I497)))</formula>
    </cfRule>
    <cfRule type="containsText" dxfId="7936" priority="26561" operator="containsText" text="ACC">
      <formula>NOT(ISERROR(SEARCH("ACC",I497)))</formula>
    </cfRule>
    <cfRule type="containsText" dxfId="7935" priority="26560" operator="containsText" text="AVM">
      <formula>NOT(ISERROR(SEARCH("AVM",I497)))</formula>
    </cfRule>
    <cfRule type="containsText" dxfId="7934" priority="26558" operator="containsText" text="CMB">
      <formula>NOT(ISERROR(SEARCH("CMB",I497)))</formula>
    </cfRule>
    <cfRule type="containsText" dxfId="7933" priority="26559" operator="containsText" text="BSM">
      <formula>NOT(ISERROR(SEARCH("BSM",I497)))</formula>
    </cfRule>
    <cfRule type="containsText" dxfId="7932" priority="26555" operator="containsText" text="Rear Camera">
      <formula>NOT(ISERROR(SEARCH("Rear Camera",I497)))</formula>
    </cfRule>
  </conditionalFormatting>
  <conditionalFormatting sqref="I499">
    <cfRule type="containsText" dxfId="7931" priority="14801" operator="containsText" text="Rear Camera">
      <formula>NOT(ISERROR(SEARCH("Rear Camera",I499)))</formula>
    </cfRule>
    <cfRule type="containsText" dxfId="7930" priority="14807" operator="containsText" text="ACC">
      <formula>NOT(ISERROR(SEARCH("ACC",I499)))</formula>
    </cfRule>
    <cfRule type="containsText" dxfId="7929" priority="14806" operator="containsText" text="AVM">
      <formula>NOT(ISERROR(SEARCH("AVM",I499)))</formula>
    </cfRule>
    <cfRule type="containsText" dxfId="7928" priority="14804" operator="containsText" text="CMB">
      <formula>NOT(ISERROR(SEARCH("CMB",I499)))</formula>
    </cfRule>
    <cfRule type="containsText" dxfId="7927" priority="14805" operator="containsText" text="BSM">
      <formula>NOT(ISERROR(SEARCH("BSM",I499)))</formula>
    </cfRule>
    <cfRule type="containsText" dxfId="7926" priority="14802" operator="containsText" text="Sonar">
      <formula>NOT(ISERROR(SEARCH("Sonar",I499)))</formula>
    </cfRule>
    <cfRule type="containsText" dxfId="7925" priority="14799" operator="containsText" text="LaneWatch">
      <formula>NOT(ISERROR(SEARCH("LaneWatch",I499)))</formula>
    </cfRule>
    <cfRule type="containsText" dxfId="7924" priority="14800" operator="containsText" text="NV">
      <formula>NOT(ISERROR(SEARCH("NV",I499)))</formula>
    </cfRule>
    <cfRule type="containsText" dxfId="7923" priority="14803" operator="containsText" text="LKAS">
      <formula>NOT(ISERROR(SEARCH("LKAS",I499)))</formula>
    </cfRule>
  </conditionalFormatting>
  <conditionalFormatting sqref="I501">
    <cfRule type="containsText" dxfId="7922" priority="26546" operator="containsText" text="Rear Camera">
      <formula>NOT(ISERROR(SEARCH("Rear Camera",I501)))</formula>
    </cfRule>
    <cfRule type="containsText" dxfId="7921" priority="26547" operator="containsText" text="Sonar">
      <formula>NOT(ISERROR(SEARCH("Sonar",I501)))</formula>
    </cfRule>
    <cfRule type="containsText" dxfId="7920" priority="26551" operator="containsText" text="AVM">
      <formula>NOT(ISERROR(SEARCH("AVM",I501)))</formula>
    </cfRule>
    <cfRule type="containsText" dxfId="7919" priority="26548" operator="containsText" text="LKAS">
      <formula>NOT(ISERROR(SEARCH("LKAS",I501)))</formula>
    </cfRule>
    <cfRule type="containsText" dxfId="7918" priority="26552" operator="containsText" text="ACC">
      <formula>NOT(ISERROR(SEARCH("ACC",I501)))</formula>
    </cfRule>
    <cfRule type="containsText" dxfId="7917" priority="26550" operator="containsText" text="BSM">
      <formula>NOT(ISERROR(SEARCH("BSM",I501)))</formula>
    </cfRule>
    <cfRule type="containsText" dxfId="7916" priority="26549" operator="containsText" text="CMB">
      <formula>NOT(ISERROR(SEARCH("CMB",I501)))</formula>
    </cfRule>
    <cfRule type="containsText" dxfId="7915" priority="26545" operator="containsText" text="NV">
      <formula>NOT(ISERROR(SEARCH("NV",I501)))</formula>
    </cfRule>
    <cfRule type="containsText" dxfId="7914" priority="26544" operator="containsText" text="LaneWatch">
      <formula>NOT(ISERROR(SEARCH("LaneWatch",I501)))</formula>
    </cfRule>
  </conditionalFormatting>
  <conditionalFormatting sqref="I504">
    <cfRule type="containsText" dxfId="7913" priority="26623" operator="containsText" text="AVM">
      <formula>NOT(ISERROR(SEARCH("AVM",I504)))</formula>
    </cfRule>
    <cfRule type="containsText" dxfId="7912" priority="26619" operator="containsText" text="Sonar">
      <formula>NOT(ISERROR(SEARCH("Sonar",I504)))</formula>
    </cfRule>
    <cfRule type="containsText" dxfId="7911" priority="26622" operator="containsText" text="BSM">
      <formula>NOT(ISERROR(SEARCH("BSM",I504)))</formula>
    </cfRule>
    <cfRule type="containsText" dxfId="7910" priority="26618" operator="containsText" text="Rear Camera">
      <formula>NOT(ISERROR(SEARCH("Rear Camera",I504)))</formula>
    </cfRule>
    <cfRule type="containsText" dxfId="7909" priority="26624" operator="containsText" text="ACC">
      <formula>NOT(ISERROR(SEARCH("ACC",I504)))</formula>
    </cfRule>
    <cfRule type="containsText" dxfId="7908" priority="26616" operator="containsText" text="LaneWatch">
      <formula>NOT(ISERROR(SEARCH("LaneWatch",I504)))</formula>
    </cfRule>
    <cfRule type="containsText" dxfId="7907" priority="26617" operator="containsText" text="NV">
      <formula>NOT(ISERROR(SEARCH("NV",I504)))</formula>
    </cfRule>
    <cfRule type="containsText" dxfId="7906" priority="26620" operator="containsText" text="LKAS">
      <formula>NOT(ISERROR(SEARCH("LKAS",I504)))</formula>
    </cfRule>
    <cfRule type="containsText" dxfId="7905" priority="26621" operator="containsText" text="CMB">
      <formula>NOT(ISERROR(SEARCH("CMB",I504)))</formula>
    </cfRule>
  </conditionalFormatting>
  <conditionalFormatting sqref="I508">
    <cfRule type="containsText" dxfId="7904" priority="14768" operator="containsText" text="CMB">
      <formula>NOT(ISERROR(SEARCH("CMB",I508)))</formula>
    </cfRule>
    <cfRule type="containsText" dxfId="7903" priority="14767" operator="containsText" text="LKAS">
      <formula>NOT(ISERROR(SEARCH("LKAS",I508)))</formula>
    </cfRule>
    <cfRule type="containsText" dxfId="7902" priority="14766" operator="containsText" text="Sonar">
      <formula>NOT(ISERROR(SEARCH("Sonar",I508)))</formula>
    </cfRule>
    <cfRule type="containsText" dxfId="7901" priority="14765" operator="containsText" text="Rear Camera">
      <formula>NOT(ISERROR(SEARCH("Rear Camera",I508)))</formula>
    </cfRule>
    <cfRule type="containsText" dxfId="7900" priority="14763" operator="containsText" text="LaneWatch">
      <formula>NOT(ISERROR(SEARCH("LaneWatch",I508)))</formula>
    </cfRule>
    <cfRule type="containsText" dxfId="7899" priority="14771" operator="containsText" text="ACC">
      <formula>NOT(ISERROR(SEARCH("ACC",I508)))</formula>
    </cfRule>
    <cfRule type="containsText" dxfId="7898" priority="14770" operator="containsText" text="AVM">
      <formula>NOT(ISERROR(SEARCH("AVM",I508)))</formula>
    </cfRule>
    <cfRule type="containsText" dxfId="7897" priority="14769" operator="containsText" text="BSM">
      <formula>NOT(ISERROR(SEARCH("BSM",I508)))</formula>
    </cfRule>
    <cfRule type="containsText" dxfId="7896" priority="14764" operator="containsText" text="NV">
      <formula>NOT(ISERROR(SEARCH("NV",I508)))</formula>
    </cfRule>
  </conditionalFormatting>
  <conditionalFormatting sqref="I513">
    <cfRule type="containsText" dxfId="7895" priority="26478" operator="containsText" text="BSM">
      <formula>NOT(ISERROR(SEARCH("BSM",I513)))</formula>
    </cfRule>
    <cfRule type="containsText" dxfId="7894" priority="26472" operator="containsText" text="LaneWatch">
      <formula>NOT(ISERROR(SEARCH("LaneWatch",I513)))</formula>
    </cfRule>
    <cfRule type="containsText" dxfId="7893" priority="26480" operator="containsText" text="ACC">
      <formula>NOT(ISERROR(SEARCH("ACC",I513)))</formula>
    </cfRule>
    <cfRule type="containsText" dxfId="7892" priority="26479" operator="containsText" text="AVM">
      <formula>NOT(ISERROR(SEARCH("AVM",I513)))</formula>
    </cfRule>
    <cfRule type="containsText" dxfId="7891" priority="26474" operator="containsText" text="Rear Camera">
      <formula>NOT(ISERROR(SEARCH("Rear Camera",I513)))</formula>
    </cfRule>
    <cfRule type="containsText" dxfId="7890" priority="26473" operator="containsText" text="NV">
      <formula>NOT(ISERROR(SEARCH("NV",I513)))</formula>
    </cfRule>
    <cfRule type="containsText" dxfId="7889" priority="26475" operator="containsText" text="Sonar">
      <formula>NOT(ISERROR(SEARCH("Sonar",I513)))</formula>
    </cfRule>
    <cfRule type="containsText" dxfId="7888" priority="26477" operator="containsText" text="CMB">
      <formula>NOT(ISERROR(SEARCH("CMB",I513)))</formula>
    </cfRule>
    <cfRule type="containsText" dxfId="7887" priority="26476" operator="containsText" text="LKAS">
      <formula>NOT(ISERROR(SEARCH("LKAS",I513)))</formula>
    </cfRule>
  </conditionalFormatting>
  <conditionalFormatting sqref="I522">
    <cfRule type="containsText" dxfId="7886" priority="26398" operator="containsText" text="AVM">
      <formula>NOT(ISERROR(SEARCH("AVM",I522)))</formula>
    </cfRule>
    <cfRule type="containsText" dxfId="7885" priority="26391" operator="containsText" text="LaneWatch">
      <formula>NOT(ISERROR(SEARCH("LaneWatch",I522)))</formula>
    </cfRule>
    <cfRule type="containsText" dxfId="7884" priority="26397" operator="containsText" text="BSM">
      <formula>NOT(ISERROR(SEARCH("BSM",I522)))</formula>
    </cfRule>
    <cfRule type="containsText" dxfId="7883" priority="26395" operator="containsText" text="LKAS">
      <formula>NOT(ISERROR(SEARCH("LKAS",I522)))</formula>
    </cfRule>
    <cfRule type="containsText" dxfId="7882" priority="26394" operator="containsText" text="Sonar">
      <formula>NOT(ISERROR(SEARCH("Sonar",I522)))</formula>
    </cfRule>
    <cfRule type="containsText" dxfId="7881" priority="26393" operator="containsText" text="Rear Camera">
      <formula>NOT(ISERROR(SEARCH("Rear Camera",I522)))</formula>
    </cfRule>
    <cfRule type="containsText" dxfId="7880" priority="26392" operator="containsText" text="NV">
      <formula>NOT(ISERROR(SEARCH("NV",I522)))</formula>
    </cfRule>
    <cfRule type="containsText" dxfId="7879" priority="26396" operator="containsText" text="CMB">
      <formula>NOT(ISERROR(SEARCH("CMB",I522)))</formula>
    </cfRule>
    <cfRule type="containsText" dxfId="7878" priority="26399" operator="containsText" text="ACC">
      <formula>NOT(ISERROR(SEARCH("ACC",I522)))</formula>
    </cfRule>
  </conditionalFormatting>
  <conditionalFormatting sqref="I526">
    <cfRule type="containsText" dxfId="7877" priority="14728" operator="containsText" text="NV">
      <formula>NOT(ISERROR(SEARCH("NV",I526)))</formula>
    </cfRule>
    <cfRule type="containsText" dxfId="7876" priority="14729" operator="containsText" text="Rear Camera">
      <formula>NOT(ISERROR(SEARCH("Rear Camera",I526)))</formula>
    </cfRule>
    <cfRule type="containsText" dxfId="7875" priority="14730" operator="containsText" text="Sonar">
      <formula>NOT(ISERROR(SEARCH("Sonar",I526)))</formula>
    </cfRule>
    <cfRule type="containsText" dxfId="7874" priority="14735" operator="containsText" text="ACC">
      <formula>NOT(ISERROR(SEARCH("ACC",I526)))</formula>
    </cfRule>
    <cfRule type="containsText" dxfId="7873" priority="14733" operator="containsText" text="BSM">
      <formula>NOT(ISERROR(SEARCH("BSM",I526)))</formula>
    </cfRule>
    <cfRule type="containsText" dxfId="7872" priority="14732" operator="containsText" text="CMB">
      <formula>NOT(ISERROR(SEARCH("CMB",I526)))</formula>
    </cfRule>
    <cfRule type="containsText" dxfId="7871" priority="14734" operator="containsText" text="AVM">
      <formula>NOT(ISERROR(SEARCH("AVM",I526)))</formula>
    </cfRule>
    <cfRule type="containsText" dxfId="7870" priority="14731" operator="containsText" text="LKAS">
      <formula>NOT(ISERROR(SEARCH("LKAS",I526)))</formula>
    </cfRule>
  </conditionalFormatting>
  <conditionalFormatting sqref="I526:I527">
    <cfRule type="containsText" dxfId="7869" priority="14727" operator="containsText" text="LaneWatch">
      <formula>NOT(ISERROR(SEARCH("LaneWatch",I526)))</formula>
    </cfRule>
  </conditionalFormatting>
  <conditionalFormatting sqref="I527">
    <cfRule type="containsText" dxfId="7868" priority="26261" operator="containsText" text="CMB">
      <formula>NOT(ISERROR(SEARCH("CMB",I527)))</formula>
    </cfRule>
    <cfRule type="containsText" dxfId="7867" priority="26260" operator="containsText" text="LKAS">
      <formula>NOT(ISERROR(SEARCH("LKAS",I527)))</formula>
    </cfRule>
    <cfRule type="containsText" dxfId="7866" priority="26259" operator="containsText" text="Sonar">
      <formula>NOT(ISERROR(SEARCH("Sonar",I527)))</formula>
    </cfRule>
    <cfRule type="containsText" dxfId="7865" priority="26258" operator="containsText" text="Rear Camera">
      <formula>NOT(ISERROR(SEARCH("Rear Camera",I527)))</formula>
    </cfRule>
    <cfRule type="containsText" dxfId="7864" priority="26257" operator="containsText" text="NV">
      <formula>NOT(ISERROR(SEARCH("NV",I527)))</formula>
    </cfRule>
    <cfRule type="containsText" dxfId="7863" priority="26264" operator="containsText" text="ACC">
      <formula>NOT(ISERROR(SEARCH("ACC",I527)))</formula>
    </cfRule>
    <cfRule type="containsText" dxfId="7862" priority="26263" operator="containsText" text="AVM">
      <formula>NOT(ISERROR(SEARCH("AVM",I527)))</formula>
    </cfRule>
    <cfRule type="containsText" dxfId="7861" priority="26262" operator="containsText" text="BSM">
      <formula>NOT(ISERROR(SEARCH("BSM",I527)))</formula>
    </cfRule>
  </conditionalFormatting>
  <conditionalFormatting sqref="I535">
    <cfRule type="containsText" dxfId="7860" priority="14695" operator="containsText" text="LKAS">
      <formula>NOT(ISERROR(SEARCH("LKAS",I535)))</formula>
    </cfRule>
    <cfRule type="containsText" dxfId="7859" priority="14694" operator="containsText" text="Sonar">
      <formula>NOT(ISERROR(SEARCH("Sonar",I535)))</formula>
    </cfRule>
    <cfRule type="containsText" dxfId="7858" priority="14693" operator="containsText" text="Rear Camera">
      <formula>NOT(ISERROR(SEARCH("Rear Camera",I535)))</formula>
    </cfRule>
    <cfRule type="containsText" dxfId="7857" priority="14692" operator="containsText" text="NV">
      <formula>NOT(ISERROR(SEARCH("NV",I535)))</formula>
    </cfRule>
    <cfRule type="containsText" dxfId="7856" priority="14691" operator="containsText" text="LaneWatch">
      <formula>NOT(ISERROR(SEARCH("LaneWatch",I535)))</formula>
    </cfRule>
    <cfRule type="containsText" dxfId="7855" priority="14698" operator="containsText" text="AVM">
      <formula>NOT(ISERROR(SEARCH("AVM",I535)))</formula>
    </cfRule>
    <cfRule type="containsText" dxfId="7854" priority="14699" operator="containsText" text="ACC">
      <formula>NOT(ISERROR(SEARCH("ACC",I535)))</formula>
    </cfRule>
    <cfRule type="containsText" dxfId="7853" priority="14697" operator="containsText" text="BSM">
      <formula>NOT(ISERROR(SEARCH("BSM",I535)))</formula>
    </cfRule>
    <cfRule type="containsText" dxfId="7852" priority="14696" operator="containsText" text="CMB">
      <formula>NOT(ISERROR(SEARCH("CMB",I535)))</formula>
    </cfRule>
  </conditionalFormatting>
  <conditionalFormatting sqref="I549">
    <cfRule type="containsText" dxfId="7851" priority="26049" operator="containsText" text="LaneWatch">
      <formula>NOT(ISERROR(SEARCH("LaneWatch",I549)))</formula>
    </cfRule>
    <cfRule type="containsText" dxfId="7850" priority="26056" operator="containsText" text="AVM">
      <formula>NOT(ISERROR(SEARCH("AVM",I549)))</formula>
    </cfRule>
    <cfRule type="containsText" dxfId="7849" priority="26054" operator="containsText" text="CMB">
      <formula>NOT(ISERROR(SEARCH("CMB",I549)))</formula>
    </cfRule>
    <cfRule type="containsText" dxfId="7848" priority="26055" operator="containsText" text="BSM">
      <formula>NOT(ISERROR(SEARCH("BSM",I549)))</formula>
    </cfRule>
    <cfRule type="containsText" dxfId="7847" priority="26057" operator="containsText" text="ACC">
      <formula>NOT(ISERROR(SEARCH("ACC",I549)))</formula>
    </cfRule>
    <cfRule type="containsText" dxfId="7846" priority="26053" operator="containsText" text="LKAS">
      <formula>NOT(ISERROR(SEARCH("LKAS",I549)))</formula>
    </cfRule>
    <cfRule type="containsText" dxfId="7845" priority="26052" operator="containsText" text="Sonar">
      <formula>NOT(ISERROR(SEARCH("Sonar",I549)))</formula>
    </cfRule>
    <cfRule type="containsText" dxfId="7844" priority="26051" operator="containsText" text="Rear Camera">
      <formula>NOT(ISERROR(SEARCH("Rear Camera",I549)))</formula>
    </cfRule>
    <cfRule type="containsText" dxfId="7843" priority="26050" operator="containsText" text="NV">
      <formula>NOT(ISERROR(SEARCH("NV",I549)))</formula>
    </cfRule>
  </conditionalFormatting>
  <conditionalFormatting sqref="I553">
    <cfRule type="containsText" dxfId="7842" priority="14660" operator="containsText" text="CMB">
      <formula>NOT(ISERROR(SEARCH("CMB",I553)))</formula>
    </cfRule>
    <cfRule type="containsText" dxfId="7841" priority="14661" operator="containsText" text="BSM">
      <formula>NOT(ISERROR(SEARCH("BSM",I553)))</formula>
    </cfRule>
    <cfRule type="containsText" dxfId="7840" priority="14662" operator="containsText" text="AVM">
      <formula>NOT(ISERROR(SEARCH("AVM",I553)))</formula>
    </cfRule>
    <cfRule type="containsText" dxfId="7839" priority="14663" operator="containsText" text="ACC">
      <formula>NOT(ISERROR(SEARCH("ACC",I553)))</formula>
    </cfRule>
    <cfRule type="containsText" dxfId="7838" priority="14659" operator="containsText" text="LKAS">
      <formula>NOT(ISERROR(SEARCH("LKAS",I553)))</formula>
    </cfRule>
    <cfRule type="containsText" dxfId="7837" priority="14655" operator="containsText" text="LaneWatch">
      <formula>NOT(ISERROR(SEARCH("LaneWatch",I553)))</formula>
    </cfRule>
    <cfRule type="containsText" dxfId="7836" priority="14657" operator="containsText" text="Rear Camera">
      <formula>NOT(ISERROR(SEARCH("Rear Camera",I553)))</formula>
    </cfRule>
    <cfRule type="containsText" dxfId="7835" priority="14658" operator="containsText" text="Sonar">
      <formula>NOT(ISERROR(SEARCH("Sonar",I553)))</formula>
    </cfRule>
    <cfRule type="containsText" dxfId="7834" priority="14656" operator="containsText" text="NV">
      <formula>NOT(ISERROR(SEARCH("NV",I553)))</formula>
    </cfRule>
  </conditionalFormatting>
  <conditionalFormatting sqref="I558">
    <cfRule type="containsText" dxfId="7833" priority="25973" operator="containsText" text="CMB">
      <formula>NOT(ISERROR(SEARCH("CMB",I558)))</formula>
    </cfRule>
    <cfRule type="containsText" dxfId="7832" priority="25972" operator="containsText" text="LKAS">
      <formula>NOT(ISERROR(SEARCH("LKAS",I558)))</formula>
    </cfRule>
    <cfRule type="containsText" dxfId="7831" priority="25971" operator="containsText" text="Sonar">
      <formula>NOT(ISERROR(SEARCH("Sonar",I558)))</formula>
    </cfRule>
    <cfRule type="containsText" dxfId="7830" priority="25975" operator="containsText" text="AVM">
      <formula>NOT(ISERROR(SEARCH("AVM",I558)))</formula>
    </cfRule>
    <cfRule type="containsText" dxfId="7829" priority="25974" operator="containsText" text="BSM">
      <formula>NOT(ISERROR(SEARCH("BSM",I558)))</formula>
    </cfRule>
    <cfRule type="containsText" dxfId="7828" priority="25970" operator="containsText" text="Rear Camera">
      <formula>NOT(ISERROR(SEARCH("Rear Camera",I558)))</formula>
    </cfRule>
    <cfRule type="containsText" dxfId="7827" priority="25969" operator="containsText" text="NV">
      <formula>NOT(ISERROR(SEARCH("NV",I558)))</formula>
    </cfRule>
    <cfRule type="containsText" dxfId="7826" priority="25968" operator="containsText" text="LaneWatch">
      <formula>NOT(ISERROR(SEARCH("LaneWatch",I558)))</formula>
    </cfRule>
    <cfRule type="containsText" dxfId="7825" priority="25976" operator="containsText" text="ACC">
      <formula>NOT(ISERROR(SEARCH("ACC",I558)))</formula>
    </cfRule>
  </conditionalFormatting>
  <conditionalFormatting sqref="I562">
    <cfRule type="containsText" dxfId="7824" priority="14620" operator="containsText" text="NV">
      <formula>NOT(ISERROR(SEARCH("NV",I562)))</formula>
    </cfRule>
    <cfRule type="containsText" dxfId="7823" priority="14625" operator="containsText" text="BSM">
      <formula>NOT(ISERROR(SEARCH("BSM",I562)))</formula>
    </cfRule>
    <cfRule type="containsText" dxfId="7822" priority="14627" operator="containsText" text="ACC">
      <formula>NOT(ISERROR(SEARCH("ACC",I562)))</formula>
    </cfRule>
    <cfRule type="containsText" dxfId="7821" priority="14624" operator="containsText" text="CMB">
      <formula>NOT(ISERROR(SEARCH("CMB",I562)))</formula>
    </cfRule>
    <cfRule type="containsText" dxfId="7820" priority="14623" operator="containsText" text="LKAS">
      <formula>NOT(ISERROR(SEARCH("LKAS",I562)))</formula>
    </cfRule>
    <cfRule type="containsText" dxfId="7819" priority="14622" operator="containsText" text="Sonar">
      <formula>NOT(ISERROR(SEARCH("Sonar",I562)))</formula>
    </cfRule>
    <cfRule type="containsText" dxfId="7818" priority="14621" operator="containsText" text="Rear Camera">
      <formula>NOT(ISERROR(SEARCH("Rear Camera",I562)))</formula>
    </cfRule>
    <cfRule type="containsText" dxfId="7817" priority="14619" operator="containsText" text="LaneWatch">
      <formula>NOT(ISERROR(SEARCH("LaneWatch",I562)))</formula>
    </cfRule>
    <cfRule type="containsText" dxfId="7816" priority="14626" operator="containsText" text="AVM">
      <formula>NOT(ISERROR(SEARCH("AVM",I562)))</formula>
    </cfRule>
  </conditionalFormatting>
  <conditionalFormatting sqref="I576">
    <cfRule type="containsText" dxfId="7815" priority="25758" operator="containsText" text="BSM">
      <formula>NOT(ISERROR(SEARCH("BSM",I576)))</formula>
    </cfRule>
    <cfRule type="containsText" dxfId="7814" priority="25759" operator="containsText" text="AVM">
      <formula>NOT(ISERROR(SEARCH("AVM",I576)))</formula>
    </cfRule>
    <cfRule type="containsText" dxfId="7813" priority="25752" operator="containsText" text="LaneWatch">
      <formula>NOT(ISERROR(SEARCH("LaneWatch",I576)))</formula>
    </cfRule>
    <cfRule type="containsText" dxfId="7812" priority="25753" operator="containsText" text="NV">
      <formula>NOT(ISERROR(SEARCH("NV",I576)))</formula>
    </cfRule>
    <cfRule type="containsText" dxfId="7811" priority="25754" operator="containsText" text="Rear Camera">
      <formula>NOT(ISERROR(SEARCH("Rear Camera",I576)))</formula>
    </cfRule>
    <cfRule type="containsText" dxfId="7810" priority="25755" operator="containsText" text="Sonar">
      <formula>NOT(ISERROR(SEARCH("Sonar",I576)))</formula>
    </cfRule>
    <cfRule type="containsText" dxfId="7809" priority="25756" operator="containsText" text="LKAS">
      <formula>NOT(ISERROR(SEARCH("LKAS",I576)))</formula>
    </cfRule>
    <cfRule type="containsText" dxfId="7808" priority="25760" operator="containsText" text="ACC">
      <formula>NOT(ISERROR(SEARCH("ACC",I576)))</formula>
    </cfRule>
    <cfRule type="containsText" dxfId="7807" priority="25757" operator="containsText" text="CMB">
      <formula>NOT(ISERROR(SEARCH("CMB",I576)))</formula>
    </cfRule>
  </conditionalFormatting>
  <conditionalFormatting sqref="I594">
    <cfRule type="containsText" dxfId="7806" priority="25569" operator="containsText" text="AVM">
      <formula>NOT(ISERROR(SEARCH("AVM",I594)))</formula>
    </cfRule>
    <cfRule type="containsText" dxfId="7805" priority="25568" operator="containsText" text="BSM">
      <formula>NOT(ISERROR(SEARCH("BSM",I594)))</formula>
    </cfRule>
    <cfRule type="containsText" dxfId="7804" priority="25567" operator="containsText" text="CMB">
      <formula>NOT(ISERROR(SEARCH("CMB",I594)))</formula>
    </cfRule>
    <cfRule type="containsText" dxfId="7803" priority="25566" operator="containsText" text="LKAS">
      <formula>NOT(ISERROR(SEARCH("LKAS",I594)))</formula>
    </cfRule>
    <cfRule type="containsText" dxfId="7802" priority="25564" operator="containsText" text="Rear Camera">
      <formula>NOT(ISERROR(SEARCH("Rear Camera",I594)))</formula>
    </cfRule>
    <cfRule type="containsText" dxfId="7801" priority="25563" operator="containsText" text="NV">
      <formula>NOT(ISERROR(SEARCH("NV",I594)))</formula>
    </cfRule>
    <cfRule type="containsText" dxfId="7800" priority="25562" operator="containsText" text="LaneWatch">
      <formula>NOT(ISERROR(SEARCH("LaneWatch",I594)))</formula>
    </cfRule>
    <cfRule type="containsText" dxfId="7799" priority="25565" operator="containsText" text="Sonar">
      <formula>NOT(ISERROR(SEARCH("Sonar",I594)))</formula>
    </cfRule>
    <cfRule type="containsText" dxfId="7798" priority="25570" operator="containsText" text="ACC">
      <formula>NOT(ISERROR(SEARCH("ACC",I594)))</formula>
    </cfRule>
  </conditionalFormatting>
  <conditionalFormatting sqref="I596">
    <cfRule type="containsText" dxfId="7797" priority="25431" operator="containsText" text="LKAS">
      <formula>NOT(ISERROR(SEARCH("LKAS",I596)))</formula>
    </cfRule>
    <cfRule type="containsText" dxfId="7796" priority="25430" operator="containsText" text="Sonar">
      <formula>NOT(ISERROR(SEARCH("Sonar",I596)))</formula>
    </cfRule>
    <cfRule type="containsText" dxfId="7795" priority="25429" operator="containsText" text="Rear Camera">
      <formula>NOT(ISERROR(SEARCH("Rear Camera",I596)))</formula>
    </cfRule>
    <cfRule type="containsText" dxfId="7794" priority="25428" operator="containsText" text="NV">
      <formula>NOT(ISERROR(SEARCH("NV",I596)))</formula>
    </cfRule>
    <cfRule type="containsText" dxfId="7793" priority="25427" operator="containsText" text="LaneWatch">
      <formula>NOT(ISERROR(SEARCH("LaneWatch",I596)))</formula>
    </cfRule>
    <cfRule type="containsText" dxfId="7792" priority="25435" operator="containsText" text="ACC">
      <formula>NOT(ISERROR(SEARCH("ACC",I596)))</formula>
    </cfRule>
    <cfRule type="containsText" dxfId="7791" priority="25433" operator="containsText" text="BSM">
      <formula>NOT(ISERROR(SEARCH("BSM",I596)))</formula>
    </cfRule>
    <cfRule type="containsText" dxfId="7790" priority="25434" operator="containsText" text="AVM">
      <formula>NOT(ISERROR(SEARCH("AVM",I596)))</formula>
    </cfRule>
    <cfRule type="containsText" dxfId="7789" priority="25432" operator="containsText" text="CMB">
      <formula>NOT(ISERROR(SEARCH("CMB",I596)))</formula>
    </cfRule>
  </conditionalFormatting>
  <conditionalFormatting sqref="I598">
    <cfRule type="containsText" dxfId="7788" priority="14583" operator="containsText" text="LaneWatch">
      <formula>NOT(ISERROR(SEARCH("LaneWatch",I598)))</formula>
    </cfRule>
    <cfRule type="containsText" dxfId="7787" priority="14588" operator="containsText" text="CMB">
      <formula>NOT(ISERROR(SEARCH("CMB",I598)))</formula>
    </cfRule>
    <cfRule type="containsText" dxfId="7786" priority="14584" operator="containsText" text="NV">
      <formula>NOT(ISERROR(SEARCH("NV",I598)))</formula>
    </cfRule>
    <cfRule type="containsText" dxfId="7785" priority="14585" operator="containsText" text="Rear Camera">
      <formula>NOT(ISERROR(SEARCH("Rear Camera",I598)))</formula>
    </cfRule>
    <cfRule type="containsText" dxfId="7784" priority="14586" operator="containsText" text="Sonar">
      <formula>NOT(ISERROR(SEARCH("Sonar",I598)))</formula>
    </cfRule>
    <cfRule type="containsText" dxfId="7783" priority="14587" operator="containsText" text="LKAS">
      <formula>NOT(ISERROR(SEARCH("LKAS",I598)))</formula>
    </cfRule>
    <cfRule type="containsText" dxfId="7782" priority="14589" operator="containsText" text="BSM">
      <formula>NOT(ISERROR(SEARCH("BSM",I598)))</formula>
    </cfRule>
    <cfRule type="containsText" dxfId="7781" priority="14590" operator="containsText" text="AVM">
      <formula>NOT(ISERROR(SEARCH("AVM",I598)))</formula>
    </cfRule>
    <cfRule type="containsText" dxfId="7780" priority="14591" operator="containsText" text="ACC">
      <formula>NOT(ISERROR(SEARCH("ACC",I598)))</formula>
    </cfRule>
  </conditionalFormatting>
  <conditionalFormatting sqref="I600">
    <cfRule type="containsText" dxfId="7779" priority="25426" operator="containsText" text="ACC">
      <formula>NOT(ISERROR(SEARCH("ACC",I600)))</formula>
    </cfRule>
    <cfRule type="containsText" dxfId="7778" priority="25419" operator="containsText" text="NV">
      <formula>NOT(ISERROR(SEARCH("NV",I600)))</formula>
    </cfRule>
    <cfRule type="containsText" dxfId="7777" priority="25418" operator="containsText" text="LaneWatch">
      <formula>NOT(ISERROR(SEARCH("LaneWatch",I600)))</formula>
    </cfRule>
    <cfRule type="containsText" dxfId="7776" priority="25420" operator="containsText" text="Rear Camera">
      <formula>NOT(ISERROR(SEARCH("Rear Camera",I600)))</formula>
    </cfRule>
    <cfRule type="containsText" dxfId="7775" priority="25421" operator="containsText" text="Sonar">
      <formula>NOT(ISERROR(SEARCH("Sonar",I600)))</formula>
    </cfRule>
    <cfRule type="containsText" dxfId="7774" priority="25422" operator="containsText" text="LKAS">
      <formula>NOT(ISERROR(SEARCH("LKAS",I600)))</formula>
    </cfRule>
    <cfRule type="containsText" dxfId="7773" priority="25423" operator="containsText" text="CMB">
      <formula>NOT(ISERROR(SEARCH("CMB",I600)))</formula>
    </cfRule>
    <cfRule type="containsText" dxfId="7772" priority="25425" operator="containsText" text="AVM">
      <formula>NOT(ISERROR(SEARCH("AVM",I600)))</formula>
    </cfRule>
    <cfRule type="containsText" dxfId="7771" priority="25424" operator="containsText" text="BSM">
      <formula>NOT(ISERROR(SEARCH("BSM",I600)))</formula>
    </cfRule>
  </conditionalFormatting>
  <conditionalFormatting sqref="I603">
    <cfRule type="containsText" dxfId="7770" priority="25495" operator="containsText" text="CMB">
      <formula>NOT(ISERROR(SEARCH("CMB",I603)))</formula>
    </cfRule>
    <cfRule type="containsText" dxfId="7769" priority="25498" operator="containsText" text="ACC">
      <formula>NOT(ISERROR(SEARCH("ACC",I603)))</formula>
    </cfRule>
    <cfRule type="containsText" dxfId="7768" priority="25494" operator="containsText" text="LKAS">
      <formula>NOT(ISERROR(SEARCH("LKAS",I603)))</formula>
    </cfRule>
    <cfRule type="containsText" dxfId="7767" priority="25493" operator="containsText" text="Sonar">
      <formula>NOT(ISERROR(SEARCH("Sonar",I603)))</formula>
    </cfRule>
    <cfRule type="containsText" dxfId="7766" priority="25497" operator="containsText" text="AVM">
      <formula>NOT(ISERROR(SEARCH("AVM",I603)))</formula>
    </cfRule>
    <cfRule type="containsText" dxfId="7765" priority="25491" operator="containsText" text="NV">
      <formula>NOT(ISERROR(SEARCH("NV",I603)))</formula>
    </cfRule>
    <cfRule type="containsText" dxfId="7764" priority="25490" operator="containsText" text="LaneWatch">
      <formula>NOT(ISERROR(SEARCH("LaneWatch",I603)))</formula>
    </cfRule>
    <cfRule type="containsText" dxfId="7763" priority="25496" operator="containsText" text="BSM">
      <formula>NOT(ISERROR(SEARCH("BSM",I603)))</formula>
    </cfRule>
    <cfRule type="containsText" dxfId="7762" priority="25492" operator="containsText" text="Rear Camera">
      <formula>NOT(ISERROR(SEARCH("Rear Camera",I603)))</formula>
    </cfRule>
  </conditionalFormatting>
  <conditionalFormatting sqref="I612">
    <cfRule type="containsText" dxfId="7761" priority="25346" operator="containsText" text="LaneWatch">
      <formula>NOT(ISERROR(SEARCH("LaneWatch",I612)))</formula>
    </cfRule>
    <cfRule type="containsText" dxfId="7760" priority="25347" operator="containsText" text="NV">
      <formula>NOT(ISERROR(SEARCH("NV",I612)))</formula>
    </cfRule>
    <cfRule type="containsText" dxfId="7759" priority="25348" operator="containsText" text="Rear Camera">
      <formula>NOT(ISERROR(SEARCH("Rear Camera",I612)))</formula>
    </cfRule>
    <cfRule type="containsText" dxfId="7758" priority="25349" operator="containsText" text="Sonar">
      <formula>NOT(ISERROR(SEARCH("Sonar",I612)))</formula>
    </cfRule>
    <cfRule type="containsText" dxfId="7757" priority="25350" operator="containsText" text="LKAS">
      <formula>NOT(ISERROR(SEARCH("LKAS",I612)))</formula>
    </cfRule>
    <cfRule type="containsText" dxfId="7756" priority="25351" operator="containsText" text="CMB">
      <formula>NOT(ISERROR(SEARCH("CMB",I612)))</formula>
    </cfRule>
    <cfRule type="containsText" dxfId="7755" priority="25352" operator="containsText" text="BSM">
      <formula>NOT(ISERROR(SEARCH("BSM",I612)))</formula>
    </cfRule>
    <cfRule type="containsText" dxfId="7754" priority="25353" operator="containsText" text="AVM">
      <formula>NOT(ISERROR(SEARCH("AVM",I612)))</formula>
    </cfRule>
    <cfRule type="containsText" dxfId="7753" priority="25354" operator="containsText" text="ACC">
      <formula>NOT(ISERROR(SEARCH("ACC",I612)))</formula>
    </cfRule>
  </conditionalFormatting>
  <conditionalFormatting sqref="I621">
    <cfRule type="containsText" dxfId="7752" priority="25273" operator="containsText" text="ACC">
      <formula>NOT(ISERROR(SEARCH("ACC",I621)))</formula>
    </cfRule>
    <cfRule type="containsText" dxfId="7751" priority="25271" operator="containsText" text="BSM">
      <formula>NOT(ISERROR(SEARCH("BSM",I621)))</formula>
    </cfRule>
    <cfRule type="containsText" dxfId="7750" priority="25270" operator="containsText" text="CMB">
      <formula>NOT(ISERROR(SEARCH("CMB",I621)))</formula>
    </cfRule>
    <cfRule type="containsText" dxfId="7749" priority="25269" operator="containsText" text="LKAS">
      <formula>NOT(ISERROR(SEARCH("LKAS",I621)))</formula>
    </cfRule>
    <cfRule type="containsText" dxfId="7748" priority="25268" operator="containsText" text="Sonar">
      <formula>NOT(ISERROR(SEARCH("Sonar",I621)))</formula>
    </cfRule>
    <cfRule type="containsText" dxfId="7747" priority="25267" operator="containsText" text="Rear Camera">
      <formula>NOT(ISERROR(SEARCH("Rear Camera",I621)))</formula>
    </cfRule>
    <cfRule type="containsText" dxfId="7746" priority="25266" operator="containsText" text="NV">
      <formula>NOT(ISERROR(SEARCH("NV",I621)))</formula>
    </cfRule>
    <cfRule type="containsText" dxfId="7745" priority="25265" operator="containsText" text="LaneWatch">
      <formula>NOT(ISERROR(SEARCH("LaneWatch",I621)))</formula>
    </cfRule>
    <cfRule type="containsText" dxfId="7744" priority="25272" operator="containsText" text="AVM">
      <formula>NOT(ISERROR(SEARCH("AVM",I621)))</formula>
    </cfRule>
  </conditionalFormatting>
  <conditionalFormatting sqref="I625">
    <cfRule type="containsText" dxfId="7743" priority="14549" operator="containsText" text="Rear Camera">
      <formula>NOT(ISERROR(SEARCH("Rear Camera",I625)))</formula>
    </cfRule>
    <cfRule type="containsText" dxfId="7742" priority="14552" operator="containsText" text="CMB">
      <formula>NOT(ISERROR(SEARCH("CMB",I625)))</formula>
    </cfRule>
    <cfRule type="containsText" dxfId="7741" priority="14553" operator="containsText" text="BSM">
      <formula>NOT(ISERROR(SEARCH("BSM",I625)))</formula>
    </cfRule>
    <cfRule type="containsText" dxfId="7740" priority="14548" operator="containsText" text="NV">
      <formula>NOT(ISERROR(SEARCH("NV",I625)))</formula>
    </cfRule>
    <cfRule type="containsText" dxfId="7739" priority="14554" operator="containsText" text="AVM">
      <formula>NOT(ISERROR(SEARCH("AVM",I625)))</formula>
    </cfRule>
    <cfRule type="containsText" dxfId="7738" priority="14555" operator="containsText" text="ACC">
      <formula>NOT(ISERROR(SEARCH("ACC",I625)))</formula>
    </cfRule>
    <cfRule type="containsText" dxfId="7737" priority="14551" operator="containsText" text="LKAS">
      <formula>NOT(ISERROR(SEARCH("LKAS",I625)))</formula>
    </cfRule>
    <cfRule type="containsText" dxfId="7736" priority="14550" operator="containsText" text="Sonar">
      <formula>NOT(ISERROR(SEARCH("Sonar",I625)))</formula>
    </cfRule>
  </conditionalFormatting>
  <conditionalFormatting sqref="I625:I626">
    <cfRule type="containsText" dxfId="7735" priority="14547" operator="containsText" text="LaneWatch">
      <formula>NOT(ISERROR(SEARCH("LaneWatch",I625)))</formula>
    </cfRule>
  </conditionalFormatting>
  <conditionalFormatting sqref="I626">
    <cfRule type="containsText" dxfId="7734" priority="24942" operator="containsText" text="NV">
      <formula>NOT(ISERROR(SEARCH("NV",I626)))</formula>
    </cfRule>
    <cfRule type="containsText" dxfId="7733" priority="24943" operator="containsText" text="Rear Camera">
      <formula>NOT(ISERROR(SEARCH("Rear Camera",I626)))</formula>
    </cfRule>
    <cfRule type="containsText" dxfId="7732" priority="24944" operator="containsText" text="Sonar">
      <formula>NOT(ISERROR(SEARCH("Sonar",I626)))</formula>
    </cfRule>
    <cfRule type="containsText" dxfId="7731" priority="24949" operator="containsText" text="ACC">
      <formula>NOT(ISERROR(SEARCH("ACC",I626)))</formula>
    </cfRule>
    <cfRule type="containsText" dxfId="7730" priority="24945" operator="containsText" text="LKAS">
      <formula>NOT(ISERROR(SEARCH("LKAS",I626)))</formula>
    </cfRule>
    <cfRule type="containsText" dxfId="7729" priority="24946" operator="containsText" text="CMB">
      <formula>NOT(ISERROR(SEARCH("CMB",I626)))</formula>
    </cfRule>
    <cfRule type="containsText" dxfId="7728" priority="24948" operator="containsText" text="AVM">
      <formula>NOT(ISERROR(SEARCH("AVM",I626)))</formula>
    </cfRule>
    <cfRule type="containsText" dxfId="7727" priority="24947" operator="containsText" text="BSM">
      <formula>NOT(ISERROR(SEARCH("BSM",I626)))</formula>
    </cfRule>
  </conditionalFormatting>
  <conditionalFormatting sqref="I634">
    <cfRule type="containsText" dxfId="7726" priority="14513" operator="containsText" text="Rear Camera">
      <formula>NOT(ISERROR(SEARCH("Rear Camera",I634)))</formula>
    </cfRule>
    <cfRule type="containsText" dxfId="7725" priority="14517" operator="containsText" text="BSM">
      <formula>NOT(ISERROR(SEARCH("BSM",I634)))</formula>
    </cfRule>
    <cfRule type="containsText" dxfId="7724" priority="14519" operator="containsText" text="ACC">
      <formula>NOT(ISERROR(SEARCH("ACC",I634)))</formula>
    </cfRule>
    <cfRule type="containsText" dxfId="7723" priority="14511" operator="containsText" text="LaneWatch">
      <formula>NOT(ISERROR(SEARCH("LaneWatch",I634)))</formula>
    </cfRule>
    <cfRule type="containsText" dxfId="7722" priority="14518" operator="containsText" text="AVM">
      <formula>NOT(ISERROR(SEARCH("AVM",I634)))</formula>
    </cfRule>
    <cfRule type="containsText" dxfId="7721" priority="14516" operator="containsText" text="CMB">
      <formula>NOT(ISERROR(SEARCH("CMB",I634)))</formula>
    </cfRule>
    <cfRule type="containsText" dxfId="7720" priority="14515" operator="containsText" text="LKAS">
      <formula>NOT(ISERROR(SEARCH("LKAS",I634)))</formula>
    </cfRule>
    <cfRule type="containsText" dxfId="7719" priority="14514" operator="containsText" text="Sonar">
      <formula>NOT(ISERROR(SEARCH("Sonar",I634)))</formula>
    </cfRule>
    <cfRule type="containsText" dxfId="7718" priority="14512" operator="containsText" text="NV">
      <formula>NOT(ISERROR(SEARCH("NV",I634)))</formula>
    </cfRule>
  </conditionalFormatting>
  <conditionalFormatting sqref="I639">
    <cfRule type="containsText" dxfId="7717" priority="25118" operator="containsText" text="BSM">
      <formula>NOT(ISERROR(SEARCH("BSM",I639)))</formula>
    </cfRule>
    <cfRule type="containsText" dxfId="7716" priority="25120" operator="containsText" text="ACC">
      <formula>NOT(ISERROR(SEARCH("ACC",I639)))</formula>
    </cfRule>
    <cfRule type="containsText" dxfId="7715" priority="25119" operator="containsText" text="AVM">
      <formula>NOT(ISERROR(SEARCH("AVM",I639)))</formula>
    </cfRule>
    <cfRule type="containsText" dxfId="7714" priority="25117" operator="containsText" text="CMB">
      <formula>NOT(ISERROR(SEARCH("CMB",I639)))</formula>
    </cfRule>
    <cfRule type="containsText" dxfId="7713" priority="25116" operator="containsText" text="LKAS">
      <formula>NOT(ISERROR(SEARCH("LKAS",I639)))</formula>
    </cfRule>
    <cfRule type="containsText" dxfId="7712" priority="25113" operator="containsText" text="NV">
      <formula>NOT(ISERROR(SEARCH("NV",I639)))</formula>
    </cfRule>
    <cfRule type="containsText" dxfId="7711" priority="25114" operator="containsText" text="Rear Camera">
      <formula>NOT(ISERROR(SEARCH("Rear Camera",I639)))</formula>
    </cfRule>
    <cfRule type="containsText" dxfId="7710" priority="25115" operator="containsText" text="Sonar">
      <formula>NOT(ISERROR(SEARCH("Sonar",I639)))</formula>
    </cfRule>
  </conditionalFormatting>
  <conditionalFormatting sqref="I648">
    <cfRule type="containsText" dxfId="7709" priority="25185" operator="containsText" text="NV">
      <formula>NOT(ISERROR(SEARCH("NV",I648)))</formula>
    </cfRule>
    <cfRule type="containsText" dxfId="7708" priority="25186" operator="containsText" text="Rear Camera">
      <formula>NOT(ISERROR(SEARCH("Rear Camera",I648)))</formula>
    </cfRule>
    <cfRule type="containsText" dxfId="7707" priority="25187" operator="containsText" text="Sonar">
      <formula>NOT(ISERROR(SEARCH("Sonar",I648)))</formula>
    </cfRule>
    <cfRule type="containsText" dxfId="7706" priority="25188" operator="containsText" text="LKAS">
      <formula>NOT(ISERROR(SEARCH("LKAS",I648)))</formula>
    </cfRule>
    <cfRule type="containsText" dxfId="7705" priority="25189" operator="containsText" text="CMB">
      <formula>NOT(ISERROR(SEARCH("CMB",I648)))</formula>
    </cfRule>
    <cfRule type="containsText" dxfId="7704" priority="25190" operator="containsText" text="BSM">
      <formula>NOT(ISERROR(SEARCH("BSM",I648)))</formula>
    </cfRule>
    <cfRule type="containsText" dxfId="7703" priority="25191" operator="containsText" text="AVM">
      <formula>NOT(ISERROR(SEARCH("AVM",I648)))</formula>
    </cfRule>
    <cfRule type="containsText" dxfId="7702" priority="25192" operator="containsText" text="ACC">
      <formula>NOT(ISERROR(SEARCH("ACC",I648)))</formula>
    </cfRule>
    <cfRule type="containsText" dxfId="7701" priority="25184" operator="containsText" text="LaneWatch">
      <formula>NOT(ISERROR(SEARCH("LaneWatch",I648)))</formula>
    </cfRule>
  </conditionalFormatting>
  <conditionalFormatting sqref="I652">
    <cfRule type="containsText" dxfId="7700" priority="14483" operator="containsText" text="ACC">
      <formula>NOT(ISERROR(SEARCH("ACC",I652)))</formula>
    </cfRule>
    <cfRule type="containsText" dxfId="7699" priority="14482" operator="containsText" text="AVM">
      <formula>NOT(ISERROR(SEARCH("AVM",I652)))</formula>
    </cfRule>
    <cfRule type="containsText" dxfId="7698" priority="14481" operator="containsText" text="BSM">
      <formula>NOT(ISERROR(SEARCH("BSM",I652)))</formula>
    </cfRule>
    <cfRule type="containsText" dxfId="7697" priority="14480" operator="containsText" text="CMB">
      <formula>NOT(ISERROR(SEARCH("CMB",I652)))</formula>
    </cfRule>
    <cfRule type="containsText" dxfId="7696" priority="14479" operator="containsText" text="LKAS">
      <formula>NOT(ISERROR(SEARCH("LKAS",I652)))</formula>
    </cfRule>
    <cfRule type="containsText" dxfId="7695" priority="14478" operator="containsText" text="Sonar">
      <formula>NOT(ISERROR(SEARCH("Sonar",I652)))</formula>
    </cfRule>
    <cfRule type="containsText" dxfId="7694" priority="14475" operator="containsText" text="LaneWatch">
      <formula>NOT(ISERROR(SEARCH("LaneWatch",I652)))</formula>
    </cfRule>
    <cfRule type="containsText" dxfId="7693" priority="14476" operator="containsText" text="NV">
      <formula>NOT(ISERROR(SEARCH("NV",I652)))</formula>
    </cfRule>
    <cfRule type="containsText" dxfId="7692" priority="14477" operator="containsText" text="Rear Camera">
      <formula>NOT(ISERROR(SEARCH("Rear Camera",I652)))</formula>
    </cfRule>
  </conditionalFormatting>
  <conditionalFormatting sqref="I657">
    <cfRule type="containsText" dxfId="7691" priority="24876" operator="containsText" text="AVM">
      <formula>NOT(ISERROR(SEARCH("AVM",I657)))</formula>
    </cfRule>
    <cfRule type="containsText" dxfId="7690" priority="24873" operator="containsText" text="LKAS">
      <formula>NOT(ISERROR(SEARCH("LKAS",I657)))</formula>
    </cfRule>
    <cfRule type="containsText" dxfId="7689" priority="24875" operator="containsText" text="BSM">
      <formula>NOT(ISERROR(SEARCH("BSM",I657)))</formula>
    </cfRule>
    <cfRule type="containsText" dxfId="7688" priority="24877" operator="containsText" text="ACC">
      <formula>NOT(ISERROR(SEARCH("ACC",I657)))</formula>
    </cfRule>
    <cfRule type="containsText" dxfId="7687" priority="24872" operator="containsText" text="Sonar">
      <formula>NOT(ISERROR(SEARCH("Sonar",I657)))</formula>
    </cfRule>
    <cfRule type="containsText" dxfId="7686" priority="24874" operator="containsText" text="CMB">
      <formula>NOT(ISERROR(SEARCH("CMB",I657)))</formula>
    </cfRule>
    <cfRule type="containsText" dxfId="7685" priority="24871" operator="containsText" text="Rear Camera">
      <formula>NOT(ISERROR(SEARCH("Rear Camera",I657)))</formula>
    </cfRule>
    <cfRule type="containsText" dxfId="7684" priority="24870" operator="containsText" text="NV">
      <formula>NOT(ISERROR(SEARCH("NV",I657)))</formula>
    </cfRule>
    <cfRule type="containsText" dxfId="7683" priority="24869" operator="containsText" text="LaneWatch">
      <formula>NOT(ISERROR(SEARCH("LaneWatch",I657)))</formula>
    </cfRule>
  </conditionalFormatting>
  <conditionalFormatting sqref="I661">
    <cfRule type="containsText" dxfId="7682" priority="14442" operator="containsText" text="Sonar">
      <formula>NOT(ISERROR(SEARCH("Sonar",I661)))</formula>
    </cfRule>
    <cfRule type="containsText" dxfId="7681" priority="14443" operator="containsText" text="LKAS">
      <formula>NOT(ISERROR(SEARCH("LKAS",I661)))</formula>
    </cfRule>
    <cfRule type="containsText" dxfId="7680" priority="14444" operator="containsText" text="CMB">
      <formula>NOT(ISERROR(SEARCH("CMB",I661)))</formula>
    </cfRule>
    <cfRule type="containsText" dxfId="7679" priority="14445" operator="containsText" text="BSM">
      <formula>NOT(ISERROR(SEARCH("BSM",I661)))</formula>
    </cfRule>
    <cfRule type="containsText" dxfId="7678" priority="14446" operator="containsText" text="AVM">
      <formula>NOT(ISERROR(SEARCH("AVM",I661)))</formula>
    </cfRule>
    <cfRule type="containsText" dxfId="7677" priority="14447" operator="containsText" text="ACC">
      <formula>NOT(ISERROR(SEARCH("ACC",I661)))</formula>
    </cfRule>
    <cfRule type="containsText" dxfId="7676" priority="14441" operator="containsText" text="Rear Camera">
      <formula>NOT(ISERROR(SEARCH("Rear Camera",I661)))</formula>
    </cfRule>
    <cfRule type="containsText" dxfId="7675" priority="14439" operator="containsText" text="LaneWatch">
      <formula>NOT(ISERROR(SEARCH("LaneWatch",I661)))</formula>
    </cfRule>
    <cfRule type="containsText" dxfId="7674" priority="14440" operator="containsText" text="NV">
      <formula>NOT(ISERROR(SEARCH("NV",I661)))</formula>
    </cfRule>
  </conditionalFormatting>
  <conditionalFormatting sqref="I666:I667 M667:N667">
    <cfRule type="containsText" dxfId="7673" priority="24790" operator="containsText" text="Rear Camera">
      <formula>NOT(ISERROR(SEARCH("Rear Camera",I666)))</formula>
    </cfRule>
    <cfRule type="containsText" dxfId="7672" priority="24789" operator="containsText" text="NV">
      <formula>NOT(ISERROR(SEARCH("NV",I666)))</formula>
    </cfRule>
    <cfRule type="containsText" dxfId="7671" priority="24793" operator="containsText" text="CMB">
      <formula>NOT(ISERROR(SEARCH("CMB",I666)))</formula>
    </cfRule>
    <cfRule type="containsText" dxfId="7670" priority="24795" operator="containsText" text="AVM">
      <formula>NOT(ISERROR(SEARCH("AVM",I666)))</formula>
    </cfRule>
    <cfRule type="containsText" dxfId="7669" priority="24794" operator="containsText" text="BSM">
      <formula>NOT(ISERROR(SEARCH("BSM",I666)))</formula>
    </cfRule>
    <cfRule type="containsText" dxfId="7668" priority="24791" operator="containsText" text="Sonar">
      <formula>NOT(ISERROR(SEARCH("Sonar",I666)))</formula>
    </cfRule>
    <cfRule type="containsText" dxfId="7667" priority="24796" operator="containsText" text="ACC">
      <formula>NOT(ISERROR(SEARCH("ACC",I666)))</formula>
    </cfRule>
    <cfRule type="containsText" dxfId="7666" priority="24792" operator="containsText" text="LKAS">
      <formula>NOT(ISERROR(SEARCH("LKAS",I666)))</formula>
    </cfRule>
  </conditionalFormatting>
  <conditionalFormatting sqref="I666:I667">
    <cfRule type="containsText" dxfId="7665" priority="24788" operator="containsText" text="LaneWatch">
      <formula>NOT(ISERROR(SEARCH("LaneWatch",I666)))</formula>
    </cfRule>
  </conditionalFormatting>
  <conditionalFormatting sqref="I675">
    <cfRule type="containsText" dxfId="7664" priority="24742" operator="containsText" text="ACC">
      <formula>NOT(ISERROR(SEARCH("ACC",I675)))</formula>
    </cfRule>
    <cfRule type="containsText" dxfId="7663" priority="24741" operator="containsText" text="AVM">
      <formula>NOT(ISERROR(SEARCH("AVM",I675)))</formula>
    </cfRule>
    <cfRule type="containsText" dxfId="7662" priority="24740" operator="containsText" text="BSM">
      <formula>NOT(ISERROR(SEARCH("BSM",I675)))</formula>
    </cfRule>
    <cfRule type="containsText" dxfId="7661" priority="24734" operator="containsText" text="LaneWatch">
      <formula>NOT(ISERROR(SEARCH("LaneWatch",I675)))</formula>
    </cfRule>
    <cfRule type="containsText" dxfId="7660" priority="24735" operator="containsText" text="NV">
      <formula>NOT(ISERROR(SEARCH("NV",I675)))</formula>
    </cfRule>
    <cfRule type="containsText" dxfId="7659" priority="24736" operator="containsText" text="Rear Camera">
      <formula>NOT(ISERROR(SEARCH("Rear Camera",I675)))</formula>
    </cfRule>
    <cfRule type="containsText" dxfId="7658" priority="24737" operator="containsText" text="Sonar">
      <formula>NOT(ISERROR(SEARCH("Sonar",I675)))</formula>
    </cfRule>
    <cfRule type="containsText" dxfId="7657" priority="24738" operator="containsText" text="LKAS">
      <formula>NOT(ISERROR(SEARCH("LKAS",I675)))</formula>
    </cfRule>
    <cfRule type="containsText" dxfId="7656" priority="24739" operator="containsText" text="CMB">
      <formula>NOT(ISERROR(SEARCH("CMB",I675)))</formula>
    </cfRule>
  </conditionalFormatting>
  <conditionalFormatting sqref="I684">
    <cfRule type="containsText" dxfId="7655" priority="24644" operator="containsText" text="NV">
      <formula>NOT(ISERROR(SEARCH("NV",I684)))</formula>
    </cfRule>
    <cfRule type="containsText" dxfId="7654" priority="24648" operator="containsText" text="CMB">
      <formula>NOT(ISERROR(SEARCH("CMB",I684)))</formula>
    </cfRule>
    <cfRule type="containsText" dxfId="7653" priority="24651" operator="containsText" text="ACC">
      <formula>NOT(ISERROR(SEARCH("ACC",I684)))</formula>
    </cfRule>
    <cfRule type="containsText" dxfId="7652" priority="24650" operator="containsText" text="AVM">
      <formula>NOT(ISERROR(SEARCH("AVM",I684)))</formula>
    </cfRule>
    <cfRule type="containsText" dxfId="7651" priority="24649" operator="containsText" text="BSM">
      <formula>NOT(ISERROR(SEARCH("BSM",I684)))</formula>
    </cfRule>
    <cfRule type="containsText" dxfId="7650" priority="24647" operator="containsText" text="LKAS">
      <formula>NOT(ISERROR(SEARCH("LKAS",I684)))</formula>
    </cfRule>
    <cfRule type="containsText" dxfId="7649" priority="24646" operator="containsText" text="Sonar">
      <formula>NOT(ISERROR(SEARCH("Sonar",I684)))</formula>
    </cfRule>
    <cfRule type="containsText" dxfId="7648" priority="24645" operator="containsText" text="Rear Camera">
      <formula>NOT(ISERROR(SEARCH("Rear Camera",I684)))</formula>
    </cfRule>
  </conditionalFormatting>
  <conditionalFormatting sqref="I693">
    <cfRule type="containsText" dxfId="7647" priority="24548" operator="containsText" text="LKAS">
      <formula>NOT(ISERROR(SEARCH("LKAS",I693)))</formula>
    </cfRule>
    <cfRule type="containsText" dxfId="7646" priority="24549" operator="containsText" text="CMB">
      <formula>NOT(ISERROR(SEARCH("CMB",I693)))</formula>
    </cfRule>
    <cfRule type="containsText" dxfId="7645" priority="24550" operator="containsText" text="BSM">
      <formula>NOT(ISERROR(SEARCH("BSM",I693)))</formula>
    </cfRule>
    <cfRule type="containsText" dxfId="7644" priority="24551" operator="containsText" text="AVM">
      <formula>NOT(ISERROR(SEARCH("AVM",I693)))</formula>
    </cfRule>
    <cfRule type="containsText" dxfId="7643" priority="24552" operator="containsText" text="ACC">
      <formula>NOT(ISERROR(SEARCH("ACC",I693)))</formula>
    </cfRule>
    <cfRule type="containsText" dxfId="7642" priority="24544" operator="containsText" text="LaneWatch">
      <formula>NOT(ISERROR(SEARCH("LaneWatch",I693)))</formula>
    </cfRule>
    <cfRule type="containsText" dxfId="7641" priority="24547" operator="containsText" text="Sonar">
      <formula>NOT(ISERROR(SEARCH("Sonar",I693)))</formula>
    </cfRule>
    <cfRule type="containsText" dxfId="7640" priority="24546" operator="containsText" text="Rear Camera">
      <formula>NOT(ISERROR(SEARCH("Rear Camera",I693)))</formula>
    </cfRule>
    <cfRule type="containsText" dxfId="7639" priority="24545" operator="containsText" text="NV">
      <formula>NOT(ISERROR(SEARCH("NV",I693)))</formula>
    </cfRule>
  </conditionalFormatting>
  <conditionalFormatting sqref="I695 M695:N695">
    <cfRule type="containsText" dxfId="7638" priority="24415" operator="containsText" text="BSM">
      <formula>NOT(ISERROR(SEARCH("BSM",I695)))</formula>
    </cfRule>
    <cfRule type="containsText" dxfId="7637" priority="24417" operator="containsText" text="ACC">
      <formula>NOT(ISERROR(SEARCH("ACC",I695)))</formula>
    </cfRule>
    <cfRule type="containsText" dxfId="7636" priority="24410" operator="containsText" text="NV">
      <formula>NOT(ISERROR(SEARCH("NV",I695)))</formula>
    </cfRule>
    <cfRule type="containsText" dxfId="7635" priority="24414" operator="containsText" text="CMB">
      <formula>NOT(ISERROR(SEARCH("CMB",I695)))</formula>
    </cfRule>
    <cfRule type="containsText" dxfId="7634" priority="24413" operator="containsText" text="LKAS">
      <formula>NOT(ISERROR(SEARCH("LKAS",I695)))</formula>
    </cfRule>
    <cfRule type="containsText" dxfId="7633" priority="24411" operator="containsText" text="Rear Camera">
      <formula>NOT(ISERROR(SEARCH("Rear Camera",I695)))</formula>
    </cfRule>
    <cfRule type="containsText" dxfId="7632" priority="24412" operator="containsText" text="Sonar">
      <formula>NOT(ISERROR(SEARCH("Sonar",I695)))</formula>
    </cfRule>
    <cfRule type="containsText" dxfId="7631" priority="24416" operator="containsText" text="AVM">
      <formula>NOT(ISERROR(SEARCH("AVM",I695)))</formula>
    </cfRule>
  </conditionalFormatting>
  <conditionalFormatting sqref="I695">
    <cfRule type="containsText" dxfId="7630" priority="24409" operator="containsText" text="LaneWatch">
      <formula>NOT(ISERROR(SEARCH("LaneWatch",I695)))</formula>
    </cfRule>
  </conditionalFormatting>
  <conditionalFormatting sqref="I697">
    <cfRule type="containsText" dxfId="7629" priority="14404" operator="containsText" text="NV">
      <formula>NOT(ISERROR(SEARCH("NV",I697)))</formula>
    </cfRule>
    <cfRule type="containsText" dxfId="7628" priority="14410" operator="containsText" text="AVM">
      <formula>NOT(ISERROR(SEARCH("AVM",I697)))</formula>
    </cfRule>
    <cfRule type="containsText" dxfId="7627" priority="14403" operator="containsText" text="LaneWatch">
      <formula>NOT(ISERROR(SEARCH("LaneWatch",I697)))</formula>
    </cfRule>
    <cfRule type="containsText" dxfId="7626" priority="14406" operator="containsText" text="Sonar">
      <formula>NOT(ISERROR(SEARCH("Sonar",I697)))</formula>
    </cfRule>
    <cfRule type="containsText" dxfId="7625" priority="14405" operator="containsText" text="Rear Camera">
      <formula>NOT(ISERROR(SEARCH("Rear Camera",I697)))</formula>
    </cfRule>
    <cfRule type="containsText" dxfId="7624" priority="14411" operator="containsText" text="ACC">
      <formula>NOT(ISERROR(SEARCH("ACC",I697)))</formula>
    </cfRule>
    <cfRule type="containsText" dxfId="7623" priority="14407" operator="containsText" text="LKAS">
      <formula>NOT(ISERROR(SEARCH("LKAS",I697)))</formula>
    </cfRule>
    <cfRule type="containsText" dxfId="7622" priority="14408" operator="containsText" text="CMB">
      <formula>NOT(ISERROR(SEARCH("CMB",I697)))</formula>
    </cfRule>
    <cfRule type="containsText" dxfId="7621" priority="14409" operator="containsText" text="BSM">
      <formula>NOT(ISERROR(SEARCH("BSM",I697)))</formula>
    </cfRule>
  </conditionalFormatting>
  <conditionalFormatting sqref="I699">
    <cfRule type="containsText" dxfId="7620" priority="24403" operator="containsText" text="Sonar">
      <formula>NOT(ISERROR(SEARCH("Sonar",I699)))</formula>
    </cfRule>
    <cfRule type="containsText" dxfId="7619" priority="24404" operator="containsText" text="LKAS">
      <formula>NOT(ISERROR(SEARCH("LKAS",I699)))</formula>
    </cfRule>
    <cfRule type="containsText" dxfId="7618" priority="24405" operator="containsText" text="CMB">
      <formula>NOT(ISERROR(SEARCH("CMB",I699)))</formula>
    </cfRule>
    <cfRule type="containsText" dxfId="7617" priority="24406" operator="containsText" text="BSM">
      <formula>NOT(ISERROR(SEARCH("BSM",I699)))</formula>
    </cfRule>
    <cfRule type="containsText" dxfId="7616" priority="24407" operator="containsText" text="AVM">
      <formula>NOT(ISERROR(SEARCH("AVM",I699)))</formula>
    </cfRule>
    <cfRule type="containsText" dxfId="7615" priority="24408" operator="containsText" text="ACC">
      <formula>NOT(ISERROR(SEARCH("ACC",I699)))</formula>
    </cfRule>
    <cfRule type="containsText" dxfId="7614" priority="24401" operator="containsText" text="NV">
      <formula>NOT(ISERROR(SEARCH("NV",I699)))</formula>
    </cfRule>
    <cfRule type="containsText" dxfId="7613" priority="24400" operator="containsText" text="LaneWatch">
      <formula>NOT(ISERROR(SEARCH("LaneWatch",I699)))</formula>
    </cfRule>
    <cfRule type="containsText" dxfId="7612" priority="24402" operator="containsText" text="Rear Camera">
      <formula>NOT(ISERROR(SEARCH("Rear Camera",I699)))</formula>
    </cfRule>
  </conditionalFormatting>
  <conditionalFormatting sqref="I702">
    <cfRule type="containsText" dxfId="7611" priority="24475" operator="containsText" text="Sonar">
      <formula>NOT(ISERROR(SEARCH("Sonar",I702)))</formula>
    </cfRule>
    <cfRule type="containsText" dxfId="7610" priority="24474" operator="containsText" text="Rear Camera">
      <formula>NOT(ISERROR(SEARCH("Rear Camera",I702)))</formula>
    </cfRule>
    <cfRule type="containsText" dxfId="7609" priority="24473" operator="containsText" text="NV">
      <formula>NOT(ISERROR(SEARCH("NV",I702)))</formula>
    </cfRule>
    <cfRule type="containsText" dxfId="7608" priority="24472" operator="containsText" text="LaneWatch">
      <formula>NOT(ISERROR(SEARCH("LaneWatch",I702)))</formula>
    </cfRule>
    <cfRule type="containsText" dxfId="7607" priority="24480" operator="containsText" text="ACC">
      <formula>NOT(ISERROR(SEARCH("ACC",I702)))</formula>
    </cfRule>
    <cfRule type="containsText" dxfId="7606" priority="24479" operator="containsText" text="AVM">
      <formula>NOT(ISERROR(SEARCH("AVM",I702)))</formula>
    </cfRule>
    <cfRule type="containsText" dxfId="7605" priority="24478" operator="containsText" text="BSM">
      <formula>NOT(ISERROR(SEARCH("BSM",I702)))</formula>
    </cfRule>
    <cfRule type="containsText" dxfId="7604" priority="24477" operator="containsText" text="CMB">
      <formula>NOT(ISERROR(SEARCH("CMB",I702)))</formula>
    </cfRule>
    <cfRule type="containsText" dxfId="7603" priority="24476" operator="containsText" text="LKAS">
      <formula>NOT(ISERROR(SEARCH("LKAS",I702)))</formula>
    </cfRule>
  </conditionalFormatting>
  <conditionalFormatting sqref="I711">
    <cfRule type="containsText" dxfId="7602" priority="24328" operator="containsText" text="LaneWatch">
      <formula>NOT(ISERROR(SEARCH("LaneWatch",I711)))</formula>
    </cfRule>
    <cfRule type="containsText" dxfId="7601" priority="24336" operator="containsText" text="ACC">
      <formula>NOT(ISERROR(SEARCH("ACC",I711)))</formula>
    </cfRule>
    <cfRule type="containsText" dxfId="7600" priority="24331" operator="containsText" text="Sonar">
      <formula>NOT(ISERROR(SEARCH("Sonar",I711)))</formula>
    </cfRule>
    <cfRule type="containsText" dxfId="7599" priority="24330" operator="containsText" text="Rear Camera">
      <formula>NOT(ISERROR(SEARCH("Rear Camera",I711)))</formula>
    </cfRule>
    <cfRule type="containsText" dxfId="7598" priority="24329" operator="containsText" text="NV">
      <formula>NOT(ISERROR(SEARCH("NV",I711)))</formula>
    </cfRule>
    <cfRule type="containsText" dxfId="7597" priority="24335" operator="containsText" text="AVM">
      <formula>NOT(ISERROR(SEARCH("AVM",I711)))</formula>
    </cfRule>
    <cfRule type="containsText" dxfId="7596" priority="24334" operator="containsText" text="BSM">
      <formula>NOT(ISERROR(SEARCH("BSM",I711)))</formula>
    </cfRule>
    <cfRule type="containsText" dxfId="7595" priority="24333" operator="containsText" text="CMB">
      <formula>NOT(ISERROR(SEARCH("CMB",I711)))</formula>
    </cfRule>
    <cfRule type="containsText" dxfId="7594" priority="24332" operator="containsText" text="LKAS">
      <formula>NOT(ISERROR(SEARCH("LKAS",I711)))</formula>
    </cfRule>
  </conditionalFormatting>
  <conditionalFormatting sqref="I720">
    <cfRule type="containsText" dxfId="7593" priority="24247" operator="containsText" text="LaneWatch">
      <formula>NOT(ISERROR(SEARCH("LaneWatch",I720)))</formula>
    </cfRule>
    <cfRule type="containsText" dxfId="7592" priority="24252" operator="containsText" text="CMB">
      <formula>NOT(ISERROR(SEARCH("CMB",I720)))</formula>
    </cfRule>
    <cfRule type="containsText" dxfId="7591" priority="24251" operator="containsText" text="LKAS">
      <formula>NOT(ISERROR(SEARCH("LKAS",I720)))</formula>
    </cfRule>
    <cfRule type="containsText" dxfId="7590" priority="24255" operator="containsText" text="ACC">
      <formula>NOT(ISERROR(SEARCH("ACC",I720)))</formula>
    </cfRule>
    <cfRule type="containsText" dxfId="7589" priority="24253" operator="containsText" text="BSM">
      <formula>NOT(ISERROR(SEARCH("BSM",I720)))</formula>
    </cfRule>
    <cfRule type="containsText" dxfId="7588" priority="24254" operator="containsText" text="AVM">
      <formula>NOT(ISERROR(SEARCH("AVM",I720)))</formula>
    </cfRule>
    <cfRule type="containsText" dxfId="7587" priority="24250" operator="containsText" text="Sonar">
      <formula>NOT(ISERROR(SEARCH("Sonar",I720)))</formula>
    </cfRule>
    <cfRule type="containsText" dxfId="7586" priority="24249" operator="containsText" text="Rear Camera">
      <formula>NOT(ISERROR(SEARCH("Rear Camera",I720)))</formula>
    </cfRule>
    <cfRule type="containsText" dxfId="7585" priority="24248" operator="containsText" text="NV">
      <formula>NOT(ISERROR(SEARCH("NV",I720)))</formula>
    </cfRule>
  </conditionalFormatting>
  <conditionalFormatting sqref="I724">
    <cfRule type="containsText" dxfId="7584" priority="14367" operator="containsText" text="LaneWatch">
      <formula>NOT(ISERROR(SEARCH("LaneWatch",I724)))</formula>
    </cfRule>
    <cfRule type="containsText" dxfId="7583" priority="14368" operator="containsText" text="NV">
      <formula>NOT(ISERROR(SEARCH("NV",I724)))</formula>
    </cfRule>
    <cfRule type="containsText" dxfId="7582" priority="14369" operator="containsText" text="Rear Camera">
      <formula>NOT(ISERROR(SEARCH("Rear Camera",I724)))</formula>
    </cfRule>
    <cfRule type="containsText" dxfId="7581" priority="14370" operator="containsText" text="Sonar">
      <formula>NOT(ISERROR(SEARCH("Sonar",I724)))</formula>
    </cfRule>
    <cfRule type="containsText" dxfId="7580" priority="14371" operator="containsText" text="LKAS">
      <formula>NOT(ISERROR(SEARCH("LKAS",I724)))</formula>
    </cfRule>
    <cfRule type="containsText" dxfId="7579" priority="14372" operator="containsText" text="CMB">
      <formula>NOT(ISERROR(SEARCH("CMB",I724)))</formula>
    </cfRule>
    <cfRule type="containsText" dxfId="7578" priority="14373" operator="containsText" text="BSM">
      <formula>NOT(ISERROR(SEARCH("BSM",I724)))</formula>
    </cfRule>
    <cfRule type="containsText" dxfId="7577" priority="14374" operator="containsText" text="AVM">
      <formula>NOT(ISERROR(SEARCH("AVM",I724)))</formula>
    </cfRule>
    <cfRule type="containsText" dxfId="7576" priority="14375" operator="containsText" text="ACC">
      <formula>NOT(ISERROR(SEARCH("ACC",I724)))</formula>
    </cfRule>
  </conditionalFormatting>
  <conditionalFormatting sqref="I729:I730">
    <cfRule type="containsText" dxfId="7575" priority="24112" operator="containsText" text="LaneWatch">
      <formula>NOT(ISERROR(SEARCH("LaneWatch",I729)))</formula>
    </cfRule>
    <cfRule type="containsText" dxfId="7574" priority="24113" operator="containsText" text="NV">
      <formula>NOT(ISERROR(SEARCH("NV",I729)))</formula>
    </cfRule>
    <cfRule type="containsText" dxfId="7573" priority="24114" operator="containsText" text="Rear Camera">
      <formula>NOT(ISERROR(SEARCH("Rear Camera",I729)))</formula>
    </cfRule>
    <cfRule type="containsText" dxfId="7572" priority="24115" operator="containsText" text="Sonar">
      <formula>NOT(ISERROR(SEARCH("Sonar",I729)))</formula>
    </cfRule>
    <cfRule type="containsText" dxfId="7571" priority="24116" operator="containsText" text="LKAS">
      <formula>NOT(ISERROR(SEARCH("LKAS",I729)))</formula>
    </cfRule>
    <cfRule type="containsText" dxfId="7570" priority="24117" operator="containsText" text="CMB">
      <formula>NOT(ISERROR(SEARCH("CMB",I729)))</formula>
    </cfRule>
    <cfRule type="containsText" dxfId="7569" priority="24118" operator="containsText" text="BSM">
      <formula>NOT(ISERROR(SEARCH("BSM",I729)))</formula>
    </cfRule>
    <cfRule type="containsText" dxfId="7568" priority="24119" operator="containsText" text="AVM">
      <formula>NOT(ISERROR(SEARCH("AVM",I729)))</formula>
    </cfRule>
    <cfRule type="containsText" dxfId="7567" priority="24120" operator="containsText" text="ACC">
      <formula>NOT(ISERROR(SEARCH("ACC",I729)))</formula>
    </cfRule>
  </conditionalFormatting>
  <conditionalFormatting sqref="I733">
    <cfRule type="containsText" dxfId="7566" priority="14339" operator="containsText" text="ACC">
      <formula>NOT(ISERROR(SEARCH("ACC",I733)))</formula>
    </cfRule>
    <cfRule type="containsText" dxfId="7565" priority="14337" operator="containsText" text="BSM">
      <formula>NOT(ISERROR(SEARCH("BSM",I733)))</formula>
    </cfRule>
    <cfRule type="containsText" dxfId="7564" priority="14335" operator="containsText" text="LKAS">
      <formula>NOT(ISERROR(SEARCH("LKAS",I733)))</formula>
    </cfRule>
    <cfRule type="containsText" dxfId="7563" priority="14334" operator="containsText" text="Sonar">
      <formula>NOT(ISERROR(SEARCH("Sonar",I733)))</formula>
    </cfRule>
    <cfRule type="containsText" dxfId="7562" priority="14333" operator="containsText" text="Rear Camera">
      <formula>NOT(ISERROR(SEARCH("Rear Camera",I733)))</formula>
    </cfRule>
    <cfRule type="containsText" dxfId="7561" priority="14332" operator="containsText" text="NV">
      <formula>NOT(ISERROR(SEARCH("NV",I733)))</formula>
    </cfRule>
    <cfRule type="containsText" dxfId="7560" priority="14331" operator="containsText" text="LaneWatch">
      <formula>NOT(ISERROR(SEARCH("LaneWatch",I733)))</formula>
    </cfRule>
    <cfRule type="containsText" dxfId="7559" priority="14336" operator="containsText" text="CMB">
      <formula>NOT(ISERROR(SEARCH("CMB",I733)))</formula>
    </cfRule>
    <cfRule type="containsText" dxfId="7558" priority="14338" operator="containsText" text="AVM">
      <formula>NOT(ISERROR(SEARCH("AVM",I733)))</formula>
    </cfRule>
  </conditionalFormatting>
  <conditionalFormatting sqref="I738:I739 M739:N739">
    <cfRule type="containsText" dxfId="7557" priority="24043" operator="containsText" text="Sonar">
      <formula>NOT(ISERROR(SEARCH("Sonar",I738)))</formula>
    </cfRule>
    <cfRule type="containsText" dxfId="7556" priority="24044" operator="containsText" text="LKAS">
      <formula>NOT(ISERROR(SEARCH("LKAS",I738)))</formula>
    </cfRule>
    <cfRule type="containsText" dxfId="7555" priority="24045" operator="containsText" text="CMB">
      <formula>NOT(ISERROR(SEARCH("CMB",I738)))</formula>
    </cfRule>
    <cfRule type="containsText" dxfId="7554" priority="24046" operator="containsText" text="BSM">
      <formula>NOT(ISERROR(SEARCH("BSM",I738)))</formula>
    </cfRule>
    <cfRule type="containsText" dxfId="7553" priority="24047" operator="containsText" text="AVM">
      <formula>NOT(ISERROR(SEARCH("AVM",I738)))</formula>
    </cfRule>
    <cfRule type="containsText" dxfId="7552" priority="24048" operator="containsText" text="ACC">
      <formula>NOT(ISERROR(SEARCH("ACC",I738)))</formula>
    </cfRule>
    <cfRule type="containsText" dxfId="7551" priority="24041" operator="containsText" text="NV">
      <formula>NOT(ISERROR(SEARCH("NV",I738)))</formula>
    </cfRule>
    <cfRule type="containsText" dxfId="7550" priority="24042" operator="containsText" text="Rear Camera">
      <formula>NOT(ISERROR(SEARCH("Rear Camera",I738)))</formula>
    </cfRule>
  </conditionalFormatting>
  <conditionalFormatting sqref="I738:I739">
    <cfRule type="containsText" dxfId="7549" priority="24040" operator="containsText" text="LaneWatch">
      <formula>NOT(ISERROR(SEARCH("LaneWatch",I738)))</formula>
    </cfRule>
  </conditionalFormatting>
  <conditionalFormatting sqref="I747">
    <cfRule type="containsText" dxfId="7548" priority="23973" operator="containsText" text="CMB">
      <formula>NOT(ISERROR(SEARCH("CMB",I747)))</formula>
    </cfRule>
    <cfRule type="containsText" dxfId="7547" priority="23968" operator="containsText" text="LaneWatch">
      <formula>NOT(ISERROR(SEARCH("LaneWatch",I747)))</formula>
    </cfRule>
    <cfRule type="containsText" dxfId="7546" priority="23969" operator="containsText" text="NV">
      <formula>NOT(ISERROR(SEARCH("NV",I747)))</formula>
    </cfRule>
    <cfRule type="containsText" dxfId="7545" priority="23970" operator="containsText" text="Rear Camera">
      <formula>NOT(ISERROR(SEARCH("Rear Camera",I747)))</formula>
    </cfRule>
    <cfRule type="containsText" dxfId="7544" priority="23971" operator="containsText" text="Sonar">
      <formula>NOT(ISERROR(SEARCH("Sonar",I747)))</formula>
    </cfRule>
    <cfRule type="containsText" dxfId="7543" priority="23972" operator="containsText" text="LKAS">
      <formula>NOT(ISERROR(SEARCH("LKAS",I747)))</formula>
    </cfRule>
    <cfRule type="containsText" dxfId="7542" priority="23974" operator="containsText" text="BSM">
      <formula>NOT(ISERROR(SEARCH("BSM",I747)))</formula>
    </cfRule>
    <cfRule type="containsText" dxfId="7541" priority="23975" operator="containsText" text="AVM">
      <formula>NOT(ISERROR(SEARCH("AVM",I747)))</formula>
    </cfRule>
    <cfRule type="containsText" dxfId="7540" priority="23976" operator="containsText" text="ACC">
      <formula>NOT(ISERROR(SEARCH("ACC",I747)))</formula>
    </cfRule>
  </conditionalFormatting>
  <conditionalFormatting sqref="I751">
    <cfRule type="containsText" dxfId="7539" priority="14302" operator="containsText" text="AVM">
      <formula>NOT(ISERROR(SEARCH("AVM",I751)))</formula>
    </cfRule>
    <cfRule type="containsText" dxfId="7538" priority="14301" operator="containsText" text="BSM">
      <formula>NOT(ISERROR(SEARCH("BSM",I751)))</formula>
    </cfRule>
    <cfRule type="containsText" dxfId="7537" priority="14300" operator="containsText" text="CMB">
      <formula>NOT(ISERROR(SEARCH("CMB",I751)))</formula>
    </cfRule>
    <cfRule type="containsText" dxfId="7536" priority="14299" operator="containsText" text="LKAS">
      <formula>NOT(ISERROR(SEARCH("LKAS",I751)))</formula>
    </cfRule>
    <cfRule type="containsText" dxfId="7535" priority="14298" operator="containsText" text="Sonar">
      <formula>NOT(ISERROR(SEARCH("Sonar",I751)))</formula>
    </cfRule>
    <cfRule type="containsText" dxfId="7534" priority="14297" operator="containsText" text="Rear Camera">
      <formula>NOT(ISERROR(SEARCH("Rear Camera",I751)))</formula>
    </cfRule>
    <cfRule type="containsText" dxfId="7533" priority="14296" operator="containsText" text="NV">
      <formula>NOT(ISERROR(SEARCH("NV",I751)))</formula>
    </cfRule>
    <cfRule type="containsText" dxfId="7532" priority="14295" operator="containsText" text="LaneWatch">
      <formula>NOT(ISERROR(SEARCH("LaneWatch",I751)))</formula>
    </cfRule>
    <cfRule type="containsText" dxfId="7531" priority="14303" operator="containsText" text="ACC">
      <formula>NOT(ISERROR(SEARCH("ACC",I751)))</formula>
    </cfRule>
  </conditionalFormatting>
  <conditionalFormatting sqref="I756">
    <cfRule type="containsText" dxfId="7530" priority="23893" operator="containsText" text="BSM">
      <formula>NOT(ISERROR(SEARCH("BSM",I756)))</formula>
    </cfRule>
    <cfRule type="containsText" dxfId="7529" priority="23892" operator="containsText" text="CMB">
      <formula>NOT(ISERROR(SEARCH("CMB",I756)))</formula>
    </cfRule>
    <cfRule type="containsText" dxfId="7528" priority="23894" operator="containsText" text="AVM">
      <formula>NOT(ISERROR(SEARCH("AVM",I756)))</formula>
    </cfRule>
    <cfRule type="containsText" dxfId="7527" priority="23890" operator="containsText" text="Sonar">
      <formula>NOT(ISERROR(SEARCH("Sonar",I756)))</formula>
    </cfRule>
    <cfRule type="containsText" dxfId="7526" priority="23889" operator="containsText" text="Rear Camera">
      <formula>NOT(ISERROR(SEARCH("Rear Camera",I756)))</formula>
    </cfRule>
    <cfRule type="containsText" dxfId="7525" priority="23888" operator="containsText" text="NV">
      <formula>NOT(ISERROR(SEARCH("NV",I756)))</formula>
    </cfRule>
    <cfRule type="containsText" dxfId="7524" priority="23887" operator="containsText" text="LaneWatch">
      <formula>NOT(ISERROR(SEARCH("LaneWatch",I756)))</formula>
    </cfRule>
    <cfRule type="containsText" dxfId="7523" priority="23895" operator="containsText" text="ACC">
      <formula>NOT(ISERROR(SEARCH("ACC",I756)))</formula>
    </cfRule>
    <cfRule type="containsText" dxfId="7522" priority="23891" operator="containsText" text="LKAS">
      <formula>NOT(ISERROR(SEARCH("LKAS",I756)))</formula>
    </cfRule>
  </conditionalFormatting>
  <conditionalFormatting sqref="I760">
    <cfRule type="containsText" dxfId="7521" priority="8" operator="containsText" text="AVM">
      <formula>NOT(ISERROR(SEARCH("AVM",I760)))</formula>
    </cfRule>
    <cfRule type="containsText" dxfId="7520" priority="9" operator="containsText" text="ACC">
      <formula>NOT(ISERROR(SEARCH("ACC",I760)))</formula>
    </cfRule>
    <cfRule type="containsText" dxfId="7519" priority="1" operator="containsText" text="LaneWatch">
      <formula>NOT(ISERROR(SEARCH("LaneWatch",I760)))</formula>
    </cfRule>
    <cfRule type="containsText" dxfId="7518" priority="2" operator="containsText" text="NV">
      <formula>NOT(ISERROR(SEARCH("NV",I760)))</formula>
    </cfRule>
    <cfRule type="containsText" dxfId="7517" priority="3" operator="containsText" text="Rear Camera">
      <formula>NOT(ISERROR(SEARCH("Rear Camera",I760)))</formula>
    </cfRule>
    <cfRule type="containsText" dxfId="7516" priority="4" operator="containsText" text="Sonar">
      <formula>NOT(ISERROR(SEARCH("Sonar",I760)))</formula>
    </cfRule>
    <cfRule type="containsText" dxfId="7515" priority="5" operator="containsText" text="LKAS">
      <formula>NOT(ISERROR(SEARCH("LKAS",I760)))</formula>
    </cfRule>
    <cfRule type="containsText" dxfId="7514" priority="6" operator="containsText" text="CMB">
      <formula>NOT(ISERROR(SEARCH("CMB",I760)))</formula>
    </cfRule>
    <cfRule type="containsText" dxfId="7513" priority="7" operator="containsText" text="BSM">
      <formula>NOT(ISERROR(SEARCH("BSM",I760)))</formula>
    </cfRule>
  </conditionalFormatting>
  <conditionalFormatting sqref="I765">
    <cfRule type="containsText" dxfId="7512" priority="13" operator="containsText" text="Sonar">
      <formula>NOT(ISERROR(SEARCH("Sonar",I765)))</formula>
    </cfRule>
    <cfRule type="containsText" dxfId="7511" priority="14" operator="containsText" text="LKAS">
      <formula>NOT(ISERROR(SEARCH("LKAS",I765)))</formula>
    </cfRule>
    <cfRule type="containsText" dxfId="7510" priority="15" operator="containsText" text="CMB">
      <formula>NOT(ISERROR(SEARCH("CMB",I765)))</formula>
    </cfRule>
    <cfRule type="containsText" dxfId="7509" priority="16" operator="containsText" text="BSM">
      <formula>NOT(ISERROR(SEARCH("BSM",I765)))</formula>
    </cfRule>
    <cfRule type="containsText" dxfId="7508" priority="17" operator="containsText" text="AVM">
      <formula>NOT(ISERROR(SEARCH("AVM",I765)))</formula>
    </cfRule>
    <cfRule type="containsText" dxfId="7507" priority="18" operator="containsText" text="ACC">
      <formula>NOT(ISERROR(SEARCH("ACC",I765)))</formula>
    </cfRule>
    <cfRule type="containsText" dxfId="7506" priority="11" operator="containsText" text="NV">
      <formula>NOT(ISERROR(SEARCH("NV",I765)))</formula>
    </cfRule>
    <cfRule type="containsText" dxfId="7505" priority="10" operator="containsText" text="LaneWatch">
      <formula>NOT(ISERROR(SEARCH("LaneWatch",I765)))</formula>
    </cfRule>
    <cfRule type="containsText" dxfId="7504" priority="12" operator="containsText" text="Rear Camera">
      <formula>NOT(ISERROR(SEARCH("Rear Camera",I765)))</formula>
    </cfRule>
  </conditionalFormatting>
  <conditionalFormatting sqref="I769">
    <cfRule type="containsText" dxfId="7503" priority="14267" operator="containsText" text="ACC">
      <formula>NOT(ISERROR(SEARCH("ACC",I769)))</formula>
    </cfRule>
    <cfRule type="containsText" dxfId="7502" priority="14264" operator="containsText" text="CMB">
      <formula>NOT(ISERROR(SEARCH("CMB",I769)))</formula>
    </cfRule>
    <cfRule type="containsText" dxfId="7501" priority="14263" operator="containsText" text="LKAS">
      <formula>NOT(ISERROR(SEARCH("LKAS",I769)))</formula>
    </cfRule>
    <cfRule type="containsText" dxfId="7500" priority="14262" operator="containsText" text="Sonar">
      <formula>NOT(ISERROR(SEARCH("Sonar",I769)))</formula>
    </cfRule>
    <cfRule type="containsText" dxfId="7499" priority="14261" operator="containsText" text="Rear Camera">
      <formula>NOT(ISERROR(SEARCH("Rear Camera",I769)))</formula>
    </cfRule>
    <cfRule type="containsText" dxfId="7498" priority="14266" operator="containsText" text="AVM">
      <formula>NOT(ISERROR(SEARCH("AVM",I769)))</formula>
    </cfRule>
    <cfRule type="containsText" dxfId="7497" priority="14260" operator="containsText" text="NV">
      <formula>NOT(ISERROR(SEARCH("NV",I769)))</formula>
    </cfRule>
    <cfRule type="containsText" dxfId="7496" priority="14259" operator="containsText" text="LaneWatch">
      <formula>NOT(ISERROR(SEARCH("LaneWatch",I769)))</formula>
    </cfRule>
    <cfRule type="containsText" dxfId="7495" priority="14265" operator="containsText" text="BSM">
      <formula>NOT(ISERROR(SEARCH("BSM",I769)))</formula>
    </cfRule>
  </conditionalFormatting>
  <conditionalFormatting sqref="I774:I775 M775:N775">
    <cfRule type="containsText" dxfId="7494" priority="23683" operator="containsText" text="Sonar">
      <formula>NOT(ISERROR(SEARCH("Sonar",I774)))</formula>
    </cfRule>
    <cfRule type="containsText" dxfId="7493" priority="23686" operator="containsText" text="BSM">
      <formula>NOT(ISERROR(SEARCH("BSM",I774)))</formula>
    </cfRule>
    <cfRule type="containsText" dxfId="7492" priority="23681" operator="containsText" text="NV">
      <formula>NOT(ISERROR(SEARCH("NV",I774)))</formula>
    </cfRule>
    <cfRule type="containsText" dxfId="7491" priority="23682" operator="containsText" text="Rear Camera">
      <formula>NOT(ISERROR(SEARCH("Rear Camera",I774)))</formula>
    </cfRule>
    <cfRule type="containsText" dxfId="7490" priority="23684" operator="containsText" text="LKAS">
      <formula>NOT(ISERROR(SEARCH("LKAS",I774)))</formula>
    </cfRule>
    <cfRule type="containsText" dxfId="7489" priority="23685" operator="containsText" text="CMB">
      <formula>NOT(ISERROR(SEARCH("CMB",I774)))</formula>
    </cfRule>
    <cfRule type="containsText" dxfId="7488" priority="23687" operator="containsText" text="AVM">
      <formula>NOT(ISERROR(SEARCH("AVM",I774)))</formula>
    </cfRule>
    <cfRule type="containsText" dxfId="7487" priority="23688" operator="containsText" text="ACC">
      <formula>NOT(ISERROR(SEARCH("ACC",I774)))</formula>
    </cfRule>
  </conditionalFormatting>
  <conditionalFormatting sqref="I774:I775">
    <cfRule type="containsText" dxfId="7486" priority="23680" operator="containsText" text="LaneWatch">
      <formula>NOT(ISERROR(SEARCH("LaneWatch",I774)))</formula>
    </cfRule>
  </conditionalFormatting>
  <conditionalFormatting sqref="I778">
    <cfRule type="containsText" dxfId="7485" priority="14227" operator="containsText" text="LKAS">
      <formula>NOT(ISERROR(SEARCH("LKAS",I778)))</formula>
    </cfRule>
    <cfRule type="containsText" dxfId="7484" priority="14226" operator="containsText" text="Sonar">
      <formula>NOT(ISERROR(SEARCH("Sonar",I778)))</formula>
    </cfRule>
    <cfRule type="containsText" dxfId="7483" priority="14225" operator="containsText" text="Rear Camera">
      <formula>NOT(ISERROR(SEARCH("Rear Camera",I778)))</formula>
    </cfRule>
    <cfRule type="containsText" dxfId="7482" priority="14231" operator="containsText" text="ACC">
      <formula>NOT(ISERROR(SEARCH("ACC",I778)))</formula>
    </cfRule>
    <cfRule type="containsText" dxfId="7481" priority="14230" operator="containsText" text="AVM">
      <formula>NOT(ISERROR(SEARCH("AVM",I778)))</formula>
    </cfRule>
    <cfRule type="containsText" dxfId="7480" priority="14223" operator="containsText" text="LaneWatch">
      <formula>NOT(ISERROR(SEARCH("LaneWatch",I778)))</formula>
    </cfRule>
    <cfRule type="containsText" dxfId="7479" priority="14224" operator="containsText" text="NV">
      <formula>NOT(ISERROR(SEARCH("NV",I778)))</formula>
    </cfRule>
    <cfRule type="containsText" dxfId="7478" priority="14229" operator="containsText" text="BSM">
      <formula>NOT(ISERROR(SEARCH("BSM",I778)))</formula>
    </cfRule>
    <cfRule type="containsText" dxfId="7477" priority="14228" operator="containsText" text="CMB">
      <formula>NOT(ISERROR(SEARCH("CMB",I778)))</formula>
    </cfRule>
  </conditionalFormatting>
  <conditionalFormatting sqref="I783">
    <cfRule type="containsText" dxfId="7476" priority="23626" operator="containsText" text="LaneWatch">
      <formula>NOT(ISERROR(SEARCH("LaneWatch",I783)))</formula>
    </cfRule>
    <cfRule type="containsText" dxfId="7475" priority="23627" operator="containsText" text="NV">
      <formula>NOT(ISERROR(SEARCH("NV",I783)))</formula>
    </cfRule>
    <cfRule type="containsText" dxfId="7474" priority="23628" operator="containsText" text="Rear Camera">
      <formula>NOT(ISERROR(SEARCH("Rear Camera",I783)))</formula>
    </cfRule>
    <cfRule type="containsText" dxfId="7473" priority="23630" operator="containsText" text="LKAS">
      <formula>NOT(ISERROR(SEARCH("LKAS",I783)))</formula>
    </cfRule>
    <cfRule type="containsText" dxfId="7472" priority="23632" operator="containsText" text="BSM">
      <formula>NOT(ISERROR(SEARCH("BSM",I783)))</formula>
    </cfRule>
    <cfRule type="containsText" dxfId="7471" priority="23629" operator="containsText" text="Sonar">
      <formula>NOT(ISERROR(SEARCH("Sonar",I783)))</formula>
    </cfRule>
    <cfRule type="containsText" dxfId="7470" priority="23633" operator="containsText" text="AVM">
      <formula>NOT(ISERROR(SEARCH("AVM",I783)))</formula>
    </cfRule>
    <cfRule type="containsText" dxfId="7469" priority="23634" operator="containsText" text="ACC">
      <formula>NOT(ISERROR(SEARCH("ACC",I783)))</formula>
    </cfRule>
    <cfRule type="containsText" dxfId="7468" priority="23631" operator="containsText" text="CMB">
      <formula>NOT(ISERROR(SEARCH("CMB",I783)))</formula>
    </cfRule>
  </conditionalFormatting>
  <conditionalFormatting sqref="I792">
    <cfRule type="containsText" dxfId="7467" priority="23542" operator="containsText" text="BSM">
      <formula>NOT(ISERROR(SEARCH("BSM",I792)))</formula>
    </cfRule>
    <cfRule type="containsText" dxfId="7466" priority="23541" operator="containsText" text="CMB">
      <formula>NOT(ISERROR(SEARCH("CMB",I792)))</formula>
    </cfRule>
    <cfRule type="containsText" dxfId="7465" priority="23540" operator="containsText" text="LKAS">
      <formula>NOT(ISERROR(SEARCH("LKAS",I792)))</formula>
    </cfRule>
    <cfRule type="containsText" dxfId="7464" priority="23539" operator="containsText" text="Sonar">
      <formula>NOT(ISERROR(SEARCH("Sonar",I792)))</formula>
    </cfRule>
    <cfRule type="containsText" dxfId="7463" priority="23543" operator="containsText" text="AVM">
      <formula>NOT(ISERROR(SEARCH("AVM",I792)))</formula>
    </cfRule>
    <cfRule type="containsText" dxfId="7462" priority="23537" operator="containsText" text="NV">
      <formula>NOT(ISERROR(SEARCH("NV",I792)))</formula>
    </cfRule>
    <cfRule type="containsText" dxfId="7461" priority="23538" operator="containsText" text="Rear Camera">
      <formula>NOT(ISERROR(SEARCH("Rear Camera",I792)))</formula>
    </cfRule>
    <cfRule type="containsText" dxfId="7460" priority="23544" operator="containsText" text="ACC">
      <formula>NOT(ISERROR(SEARCH("ACC",I792)))</formula>
    </cfRule>
  </conditionalFormatting>
  <conditionalFormatting sqref="I796">
    <cfRule type="containsText" dxfId="7459" priority="14158" operator="containsText" text="AVM">
      <formula>NOT(ISERROR(SEARCH("AVM",I796)))</formula>
    </cfRule>
    <cfRule type="containsText" dxfId="7458" priority="14157" operator="containsText" text="BSM">
      <formula>NOT(ISERROR(SEARCH("BSM",I796)))</formula>
    </cfRule>
    <cfRule type="containsText" dxfId="7457" priority="14156" operator="containsText" text="CMB">
      <formula>NOT(ISERROR(SEARCH("CMB",I796)))</formula>
    </cfRule>
    <cfRule type="containsText" dxfId="7456" priority="14155" operator="containsText" text="LKAS">
      <formula>NOT(ISERROR(SEARCH("LKAS",I796)))</formula>
    </cfRule>
    <cfRule type="containsText" dxfId="7455" priority="14154" operator="containsText" text="Sonar">
      <formula>NOT(ISERROR(SEARCH("Sonar",I796)))</formula>
    </cfRule>
    <cfRule type="containsText" dxfId="7454" priority="14152" operator="containsText" text="NV">
      <formula>NOT(ISERROR(SEARCH("NV",I796)))</formula>
    </cfRule>
    <cfRule type="containsText" dxfId="7453" priority="14153" operator="containsText" text="Rear Camera">
      <formula>NOT(ISERROR(SEARCH("Rear Camera",I796)))</formula>
    </cfRule>
    <cfRule type="containsText" dxfId="7452" priority="14159" operator="containsText" text="ACC">
      <formula>NOT(ISERROR(SEARCH("ACC",I796)))</formula>
    </cfRule>
  </conditionalFormatting>
  <conditionalFormatting sqref="I796:I797">
    <cfRule type="containsText" dxfId="7451" priority="14151" operator="containsText" text="LaneWatch">
      <formula>NOT(ISERROR(SEARCH("LaneWatch",I796)))</formula>
    </cfRule>
  </conditionalFormatting>
  <conditionalFormatting sqref="I797">
    <cfRule type="containsText" dxfId="7450" priority="23375" operator="containsText" text="ACC">
      <formula>NOT(ISERROR(SEARCH("ACC",I797)))</formula>
    </cfRule>
    <cfRule type="containsText" dxfId="7449" priority="23374" operator="containsText" text="AVM">
      <formula>NOT(ISERROR(SEARCH("AVM",I797)))</formula>
    </cfRule>
    <cfRule type="containsText" dxfId="7448" priority="23373" operator="containsText" text="BSM">
      <formula>NOT(ISERROR(SEARCH("BSM",I797)))</formula>
    </cfRule>
    <cfRule type="containsText" dxfId="7447" priority="23372" operator="containsText" text="CMB">
      <formula>NOT(ISERROR(SEARCH("CMB",I797)))</formula>
    </cfRule>
    <cfRule type="containsText" dxfId="7446" priority="23371" operator="containsText" text="LKAS">
      <formula>NOT(ISERROR(SEARCH("LKAS",I797)))</formula>
    </cfRule>
    <cfRule type="containsText" dxfId="7445" priority="23370" operator="containsText" text="Sonar">
      <formula>NOT(ISERROR(SEARCH("Sonar",I797)))</formula>
    </cfRule>
    <cfRule type="containsText" dxfId="7444" priority="23369" operator="containsText" text="Rear Camera">
      <formula>NOT(ISERROR(SEARCH("Rear Camera",I797)))</formula>
    </cfRule>
    <cfRule type="containsText" dxfId="7443" priority="23368" operator="containsText" text="NV">
      <formula>NOT(ISERROR(SEARCH("NV",I797)))</formula>
    </cfRule>
  </conditionalFormatting>
  <conditionalFormatting sqref="I810">
    <cfRule type="containsText" dxfId="7442" priority="23308" operator="containsText" text="LKAS">
      <formula>NOT(ISERROR(SEARCH("LKAS",I810)))</formula>
    </cfRule>
    <cfRule type="containsText" dxfId="7441" priority="23307" operator="containsText" text="Sonar">
      <formula>NOT(ISERROR(SEARCH("Sonar",I810)))</formula>
    </cfRule>
    <cfRule type="containsText" dxfId="7440" priority="23304" operator="containsText" text="LaneWatch">
      <formula>NOT(ISERROR(SEARCH("LaneWatch",I810)))</formula>
    </cfRule>
    <cfRule type="containsText" dxfId="7439" priority="23305" operator="containsText" text="NV">
      <formula>NOT(ISERROR(SEARCH("NV",I810)))</formula>
    </cfRule>
    <cfRule type="containsText" dxfId="7438" priority="23312" operator="containsText" text="ACC">
      <formula>NOT(ISERROR(SEARCH("ACC",I810)))</formula>
    </cfRule>
    <cfRule type="containsText" dxfId="7437" priority="23311" operator="containsText" text="AVM">
      <formula>NOT(ISERROR(SEARCH("AVM",I810)))</formula>
    </cfRule>
    <cfRule type="containsText" dxfId="7436" priority="23310" operator="containsText" text="BSM">
      <formula>NOT(ISERROR(SEARCH("BSM",I810)))</formula>
    </cfRule>
    <cfRule type="containsText" dxfId="7435" priority="23306" operator="containsText" text="Rear Camera">
      <formula>NOT(ISERROR(SEARCH("Rear Camera",I810)))</formula>
    </cfRule>
    <cfRule type="containsText" dxfId="7434" priority="23309" operator="containsText" text="CMB">
      <formula>NOT(ISERROR(SEARCH("CMB",I810)))</formula>
    </cfRule>
  </conditionalFormatting>
  <conditionalFormatting sqref="I823">
    <cfRule type="containsText" dxfId="7433" priority="14115" operator="containsText" text="LaneWatch">
      <formula>NOT(ISERROR(SEARCH("LaneWatch",I823)))</formula>
    </cfRule>
    <cfRule type="containsText" dxfId="7432" priority="14116" operator="containsText" text="NV">
      <formula>NOT(ISERROR(SEARCH("NV",I823)))</formula>
    </cfRule>
    <cfRule type="containsText" dxfId="7431" priority="14123" operator="containsText" text="ACC">
      <formula>NOT(ISERROR(SEARCH("ACC",I823)))</formula>
    </cfRule>
    <cfRule type="containsText" dxfId="7430" priority="14121" operator="containsText" text="BSM">
      <formula>NOT(ISERROR(SEARCH("BSM",I823)))</formula>
    </cfRule>
    <cfRule type="containsText" dxfId="7429" priority="14120" operator="containsText" text="CMB">
      <formula>NOT(ISERROR(SEARCH("CMB",I823)))</formula>
    </cfRule>
    <cfRule type="containsText" dxfId="7428" priority="14117" operator="containsText" text="Rear Camera">
      <formula>NOT(ISERROR(SEARCH("Rear Camera",I823)))</formula>
    </cfRule>
    <cfRule type="containsText" dxfId="7427" priority="14122" operator="containsText" text="AVM">
      <formula>NOT(ISERROR(SEARCH("AVM",I823)))</formula>
    </cfRule>
    <cfRule type="containsText" dxfId="7426" priority="14118" operator="containsText" text="Sonar">
      <formula>NOT(ISERROR(SEARCH("Sonar",I823)))</formula>
    </cfRule>
    <cfRule type="containsText" dxfId="7425" priority="14119" operator="containsText" text="LKAS">
      <formula>NOT(ISERROR(SEARCH("LKAS",I823)))</formula>
    </cfRule>
  </conditionalFormatting>
  <conditionalFormatting sqref="I828">
    <cfRule type="containsText" dxfId="7424" priority="23155" operator="containsText" text="LKAS">
      <formula>NOT(ISERROR(SEARCH("LKAS",I828)))</formula>
    </cfRule>
    <cfRule type="containsText" dxfId="7423" priority="23151" operator="containsText" text="LaneWatch">
      <formula>NOT(ISERROR(SEARCH("LaneWatch",I828)))</formula>
    </cfRule>
    <cfRule type="containsText" dxfId="7422" priority="23152" operator="containsText" text="NV">
      <formula>NOT(ISERROR(SEARCH("NV",I828)))</formula>
    </cfRule>
    <cfRule type="containsText" dxfId="7421" priority="23157" operator="containsText" text="BSM">
      <formula>NOT(ISERROR(SEARCH("BSM",I828)))</formula>
    </cfRule>
    <cfRule type="containsText" dxfId="7420" priority="23158" operator="containsText" text="AVM">
      <formula>NOT(ISERROR(SEARCH("AVM",I828)))</formula>
    </cfRule>
    <cfRule type="containsText" dxfId="7419" priority="23159" operator="containsText" text="ACC">
      <formula>NOT(ISERROR(SEARCH("ACC",I828)))</formula>
    </cfRule>
    <cfRule type="containsText" dxfId="7418" priority="23154" operator="containsText" text="Sonar">
      <formula>NOT(ISERROR(SEARCH("Sonar",I828)))</formula>
    </cfRule>
    <cfRule type="containsText" dxfId="7417" priority="23153" operator="containsText" text="Rear Camera">
      <formula>NOT(ISERROR(SEARCH("Rear Camera",I828)))</formula>
    </cfRule>
    <cfRule type="containsText" dxfId="7416" priority="23156" operator="containsText" text="CMB">
      <formula>NOT(ISERROR(SEARCH("CMB",I828)))</formula>
    </cfRule>
  </conditionalFormatting>
  <conditionalFormatting sqref="I832">
    <cfRule type="containsText" dxfId="7415" priority="14087" operator="containsText" text="ACC">
      <formula>NOT(ISERROR(SEARCH("ACC",I832)))</formula>
    </cfRule>
    <cfRule type="containsText" dxfId="7414" priority="14085" operator="containsText" text="BSM">
      <formula>NOT(ISERROR(SEARCH("BSM",I832)))</formula>
    </cfRule>
    <cfRule type="containsText" dxfId="7413" priority="14080" operator="containsText" text="NV">
      <formula>NOT(ISERROR(SEARCH("NV",I832)))</formula>
    </cfRule>
    <cfRule type="containsText" dxfId="7412" priority="14081" operator="containsText" text="Rear Camera">
      <formula>NOT(ISERROR(SEARCH("Rear Camera",I832)))</formula>
    </cfRule>
    <cfRule type="containsText" dxfId="7411" priority="14084" operator="containsText" text="CMB">
      <formula>NOT(ISERROR(SEARCH("CMB",I832)))</formula>
    </cfRule>
    <cfRule type="containsText" dxfId="7410" priority="14079" operator="containsText" text="LaneWatch">
      <formula>NOT(ISERROR(SEARCH("LaneWatch",I832)))</formula>
    </cfRule>
    <cfRule type="containsText" dxfId="7409" priority="14082" operator="containsText" text="Sonar">
      <formula>NOT(ISERROR(SEARCH("Sonar",I832)))</formula>
    </cfRule>
    <cfRule type="containsText" dxfId="7408" priority="14086" operator="containsText" text="AVM">
      <formula>NOT(ISERROR(SEARCH("AVM",I832)))</formula>
    </cfRule>
    <cfRule type="containsText" dxfId="7407" priority="14083" operator="containsText" text="LKAS">
      <formula>NOT(ISERROR(SEARCH("LKAS",I832)))</formula>
    </cfRule>
  </conditionalFormatting>
  <conditionalFormatting sqref="I837">
    <cfRule type="containsText" dxfId="7406" priority="23086" operator="containsText" text="AVM">
      <formula>NOT(ISERROR(SEARCH("AVM",I837)))</formula>
    </cfRule>
    <cfRule type="containsText" dxfId="7405" priority="23084" operator="containsText" text="CMB">
      <formula>NOT(ISERROR(SEARCH("CMB",I837)))</formula>
    </cfRule>
    <cfRule type="containsText" dxfId="7404" priority="23083" operator="containsText" text="LKAS">
      <formula>NOT(ISERROR(SEARCH("LKAS",I837)))</formula>
    </cfRule>
    <cfRule type="containsText" dxfId="7403" priority="23085" operator="containsText" text="BSM">
      <formula>NOT(ISERROR(SEARCH("BSM",I837)))</formula>
    </cfRule>
    <cfRule type="containsText" dxfId="7402" priority="23080" operator="containsText" text="NV">
      <formula>NOT(ISERROR(SEARCH("NV",I837)))</formula>
    </cfRule>
    <cfRule type="containsText" dxfId="7401" priority="23082" operator="containsText" text="Sonar">
      <formula>NOT(ISERROR(SEARCH("Sonar",I837)))</formula>
    </cfRule>
    <cfRule type="containsText" dxfId="7400" priority="23081" operator="containsText" text="Rear Camera">
      <formula>NOT(ISERROR(SEARCH("Rear Camera",I837)))</formula>
    </cfRule>
    <cfRule type="containsText" dxfId="7399" priority="23087" operator="containsText" text="ACC">
      <formula>NOT(ISERROR(SEARCH("ACC",I837)))</formula>
    </cfRule>
  </conditionalFormatting>
  <conditionalFormatting sqref="I841">
    <cfRule type="containsText" dxfId="7398" priority="14043" operator="containsText" text="LaneWatch">
      <formula>NOT(ISERROR(SEARCH("LaneWatch",I841)))</formula>
    </cfRule>
    <cfRule type="containsText" dxfId="7397" priority="14050" operator="containsText" text="AVM">
      <formula>NOT(ISERROR(SEARCH("AVM",I841)))</formula>
    </cfRule>
    <cfRule type="containsText" dxfId="7396" priority="14045" operator="containsText" text="Rear Camera">
      <formula>NOT(ISERROR(SEARCH("Rear Camera",I841)))</formula>
    </cfRule>
    <cfRule type="containsText" dxfId="7395" priority="14049" operator="containsText" text="BSM">
      <formula>NOT(ISERROR(SEARCH("BSM",I841)))</formula>
    </cfRule>
    <cfRule type="containsText" dxfId="7394" priority="14051" operator="containsText" text="ACC">
      <formula>NOT(ISERROR(SEARCH("ACC",I841)))</formula>
    </cfRule>
    <cfRule type="containsText" dxfId="7393" priority="14047" operator="containsText" text="LKAS">
      <formula>NOT(ISERROR(SEARCH("LKAS",I841)))</formula>
    </cfRule>
    <cfRule type="containsText" dxfId="7392" priority="14044" operator="containsText" text="NV">
      <formula>NOT(ISERROR(SEARCH("NV",I841)))</formula>
    </cfRule>
    <cfRule type="containsText" dxfId="7391" priority="14046" operator="containsText" text="Sonar">
      <formula>NOT(ISERROR(SEARCH("Sonar",I841)))</formula>
    </cfRule>
    <cfRule type="containsText" dxfId="7390" priority="14048" operator="containsText" text="CMB">
      <formula>NOT(ISERROR(SEARCH("CMB",I841)))</formula>
    </cfRule>
  </conditionalFormatting>
  <conditionalFormatting sqref="I846">
    <cfRule type="containsText" dxfId="7389" priority="22954" operator="containsText" text="CMB">
      <formula>NOT(ISERROR(SEARCH("CMB",I846)))</formula>
    </cfRule>
    <cfRule type="containsText" dxfId="7388" priority="22950" operator="containsText" text="NV">
      <formula>NOT(ISERROR(SEARCH("NV",I846)))</formula>
    </cfRule>
    <cfRule type="containsText" dxfId="7387" priority="22951" operator="containsText" text="Rear Camera">
      <formula>NOT(ISERROR(SEARCH("Rear Camera",I846)))</formula>
    </cfRule>
    <cfRule type="containsText" dxfId="7386" priority="22957" operator="containsText" text="ACC">
      <formula>NOT(ISERROR(SEARCH("ACC",I846)))</formula>
    </cfRule>
    <cfRule type="containsText" dxfId="7385" priority="22953" operator="containsText" text="LKAS">
      <formula>NOT(ISERROR(SEARCH("LKAS",I846)))</formula>
    </cfRule>
    <cfRule type="containsText" dxfId="7384" priority="22952" operator="containsText" text="Sonar">
      <formula>NOT(ISERROR(SEARCH("Sonar",I846)))</formula>
    </cfRule>
    <cfRule type="containsText" dxfId="7383" priority="22955" operator="containsText" text="BSM">
      <formula>NOT(ISERROR(SEARCH("BSM",I846)))</formula>
    </cfRule>
    <cfRule type="containsText" dxfId="7382" priority="22956" operator="containsText" text="AVM">
      <formula>NOT(ISERROR(SEARCH("AVM",I846)))</formula>
    </cfRule>
  </conditionalFormatting>
  <conditionalFormatting sqref="I855 I864">
    <cfRule type="containsText" dxfId="7381" priority="22784" operator="containsText" text="ACC">
      <formula>NOT(ISERROR(SEARCH("ACC",I855)))</formula>
    </cfRule>
    <cfRule type="containsText" dxfId="7380" priority="22783" operator="containsText" text="AVM">
      <formula>NOT(ISERROR(SEARCH("AVM",I855)))</formula>
    </cfRule>
    <cfRule type="containsText" dxfId="7379" priority="22782" operator="containsText" text="BSM">
      <formula>NOT(ISERROR(SEARCH("BSM",I855)))</formula>
    </cfRule>
    <cfRule type="containsText" dxfId="7378" priority="22781" operator="containsText" text="CMB">
      <formula>NOT(ISERROR(SEARCH("CMB",I855)))</formula>
    </cfRule>
    <cfRule type="containsText" dxfId="7377" priority="22780" operator="containsText" text="LKAS">
      <formula>NOT(ISERROR(SEARCH("LKAS",I855)))</formula>
    </cfRule>
    <cfRule type="containsText" dxfId="7376" priority="22779" operator="containsText" text="Sonar">
      <formula>NOT(ISERROR(SEARCH("Sonar",I855)))</formula>
    </cfRule>
    <cfRule type="containsText" dxfId="7375" priority="22778" operator="containsText" text="Rear Camera">
      <formula>NOT(ISERROR(SEARCH("Rear Camera",I855)))</formula>
    </cfRule>
    <cfRule type="containsText" dxfId="7374" priority="22777" operator="containsText" text="NV">
      <formula>NOT(ISERROR(SEARCH("NV",I855)))</formula>
    </cfRule>
    <cfRule type="containsText" dxfId="7373" priority="22776" operator="containsText" text="LaneWatch">
      <formula>NOT(ISERROR(SEARCH("LaneWatch",I855)))</formula>
    </cfRule>
  </conditionalFormatting>
  <conditionalFormatting sqref="I859">
    <cfRule type="containsText" dxfId="7372" priority="14007" operator="containsText" text="LaneWatch">
      <formula>NOT(ISERROR(SEARCH("LaneWatch",I859)))</formula>
    </cfRule>
    <cfRule type="containsText" dxfId="7371" priority="14013" operator="containsText" text="BSM">
      <formula>NOT(ISERROR(SEARCH("BSM",I859)))</formula>
    </cfRule>
    <cfRule type="containsText" dxfId="7370" priority="14012" operator="containsText" text="CMB">
      <formula>NOT(ISERROR(SEARCH("CMB",I859)))</formula>
    </cfRule>
    <cfRule type="containsText" dxfId="7369" priority="14011" operator="containsText" text="LKAS">
      <formula>NOT(ISERROR(SEARCH("LKAS",I859)))</formula>
    </cfRule>
    <cfRule type="containsText" dxfId="7368" priority="14015" operator="containsText" text="ACC">
      <formula>NOT(ISERROR(SEARCH("ACC",I859)))</formula>
    </cfRule>
    <cfRule type="containsText" dxfId="7367" priority="14010" operator="containsText" text="Sonar">
      <formula>NOT(ISERROR(SEARCH("Sonar",I859)))</formula>
    </cfRule>
    <cfRule type="containsText" dxfId="7366" priority="14009" operator="containsText" text="Rear Camera">
      <formula>NOT(ISERROR(SEARCH("Rear Camera",I859)))</formula>
    </cfRule>
    <cfRule type="containsText" dxfId="7365" priority="14008" operator="containsText" text="NV">
      <formula>NOT(ISERROR(SEARCH("NV",I859)))</formula>
    </cfRule>
    <cfRule type="containsText" dxfId="7364" priority="14014" operator="containsText" text="AVM">
      <formula>NOT(ISERROR(SEARCH("AVM",I859)))</formula>
    </cfRule>
  </conditionalFormatting>
  <conditionalFormatting sqref="I868">
    <cfRule type="containsText" dxfId="7363" priority="16634" operator="containsText" text="ACC">
      <formula>NOT(ISERROR(SEARCH("ACC",I868)))</formula>
    </cfRule>
    <cfRule type="containsText" dxfId="7362" priority="16627" operator="containsText" text="NV">
      <formula>NOT(ISERROR(SEARCH("NV",I868)))</formula>
    </cfRule>
    <cfRule type="containsText" dxfId="7361" priority="16626" operator="containsText" text="LaneWatch">
      <formula>NOT(ISERROR(SEARCH("LaneWatch",I868)))</formula>
    </cfRule>
    <cfRule type="containsText" dxfId="7360" priority="16628" operator="containsText" text="Rear Camera">
      <formula>NOT(ISERROR(SEARCH("Rear Camera",I868)))</formula>
    </cfRule>
    <cfRule type="containsText" dxfId="7359" priority="16629" operator="containsText" text="Sonar">
      <formula>NOT(ISERROR(SEARCH("Sonar",I868)))</formula>
    </cfRule>
    <cfRule type="containsText" dxfId="7358" priority="16630" operator="containsText" text="LKAS">
      <formula>NOT(ISERROR(SEARCH("LKAS",I868)))</formula>
    </cfRule>
    <cfRule type="containsText" dxfId="7357" priority="16631" operator="containsText" text="CMB">
      <formula>NOT(ISERROR(SEARCH("CMB",I868)))</formula>
    </cfRule>
    <cfRule type="containsText" dxfId="7356" priority="16632" operator="containsText" text="BSM">
      <formula>NOT(ISERROR(SEARCH("BSM",I868)))</formula>
    </cfRule>
    <cfRule type="containsText" dxfId="7355" priority="16633" operator="containsText" text="AVM">
      <formula>NOT(ISERROR(SEARCH("AVM",I868)))</formula>
    </cfRule>
  </conditionalFormatting>
  <conditionalFormatting sqref="I873">
    <cfRule type="containsText" dxfId="7354" priority="18179" operator="containsText" text="NV">
      <formula>NOT(ISERROR(SEARCH("NV",I873)))</formula>
    </cfRule>
    <cfRule type="containsText" dxfId="7353" priority="18180" operator="containsText" text="Rear Camera">
      <formula>NOT(ISERROR(SEARCH("Rear Camera",I873)))</formula>
    </cfRule>
    <cfRule type="containsText" dxfId="7352" priority="18181" operator="containsText" text="Sonar">
      <formula>NOT(ISERROR(SEARCH("Sonar",I873)))</formula>
    </cfRule>
    <cfRule type="containsText" dxfId="7351" priority="18182" operator="containsText" text="LKAS">
      <formula>NOT(ISERROR(SEARCH("LKAS",I873)))</formula>
    </cfRule>
    <cfRule type="containsText" dxfId="7350" priority="18183" operator="containsText" text="CMB">
      <formula>NOT(ISERROR(SEARCH("CMB",I873)))</formula>
    </cfRule>
    <cfRule type="containsText" dxfId="7349" priority="18178" operator="containsText" text="LaneWatch">
      <formula>NOT(ISERROR(SEARCH("LaneWatch",I873)))</formula>
    </cfRule>
    <cfRule type="containsText" dxfId="7348" priority="18185" operator="containsText" text="AVM">
      <formula>NOT(ISERROR(SEARCH("AVM",I873)))</formula>
    </cfRule>
    <cfRule type="containsText" dxfId="7347" priority="18186" operator="containsText" text="ACC">
      <formula>NOT(ISERROR(SEARCH("ACC",I873)))</formula>
    </cfRule>
    <cfRule type="containsText" dxfId="7346" priority="18184" operator="containsText" text="BSM">
      <formula>NOT(ISERROR(SEARCH("BSM",I873)))</formula>
    </cfRule>
  </conditionalFormatting>
  <conditionalFormatting sqref="I877">
    <cfRule type="containsText" dxfId="7345" priority="12011" operator="containsText" text="Rear Camera">
      <formula>NOT(ISERROR(SEARCH("Rear Camera",I877)))</formula>
    </cfRule>
    <cfRule type="containsText" dxfId="7344" priority="12012" operator="containsText" text="Sonar">
      <formula>NOT(ISERROR(SEARCH("Sonar",I877)))</formula>
    </cfRule>
    <cfRule type="containsText" dxfId="7343" priority="12013" operator="containsText" text="LKAS">
      <formula>NOT(ISERROR(SEARCH("LKAS",I877)))</formula>
    </cfRule>
    <cfRule type="containsText" dxfId="7342" priority="12014" operator="containsText" text="CMB">
      <formula>NOT(ISERROR(SEARCH("CMB",I877)))</formula>
    </cfRule>
    <cfRule type="containsText" dxfId="7341" priority="12015" operator="containsText" text="BSM">
      <formula>NOT(ISERROR(SEARCH("BSM",I877)))</formula>
    </cfRule>
    <cfRule type="containsText" dxfId="7340" priority="12016" operator="containsText" text="AVM">
      <formula>NOT(ISERROR(SEARCH("AVM",I877)))</formula>
    </cfRule>
    <cfRule type="containsText" dxfId="7339" priority="12017" operator="containsText" text="ACC">
      <formula>NOT(ISERROR(SEARCH("ACC",I877)))</formula>
    </cfRule>
    <cfRule type="containsText" dxfId="7338" priority="12009" operator="containsText" text="LaneWatch">
      <formula>NOT(ISERROR(SEARCH("LaneWatch",I877)))</formula>
    </cfRule>
    <cfRule type="containsText" dxfId="7337" priority="12010" operator="containsText" text="NV">
      <formula>NOT(ISERROR(SEARCH("NV",I877)))</formula>
    </cfRule>
  </conditionalFormatting>
  <conditionalFormatting sqref="I882">
    <cfRule type="containsText" dxfId="7336" priority="12105" operator="containsText" text="BSM">
      <formula>NOT(ISERROR(SEARCH("BSM",I882)))</formula>
    </cfRule>
    <cfRule type="containsText" dxfId="7335" priority="12104" operator="containsText" text="CMB">
      <formula>NOT(ISERROR(SEARCH("CMB",I882)))</formula>
    </cfRule>
    <cfRule type="containsText" dxfId="7334" priority="12103" operator="containsText" text="LKAS">
      <formula>NOT(ISERROR(SEARCH("LKAS",I882)))</formula>
    </cfRule>
    <cfRule type="containsText" dxfId="7333" priority="12102" operator="containsText" text="Sonar">
      <formula>NOT(ISERROR(SEARCH("Sonar",I882)))</formula>
    </cfRule>
    <cfRule type="containsText" dxfId="7332" priority="12101" operator="containsText" text="Rear Camera">
      <formula>NOT(ISERROR(SEARCH("Rear Camera",I882)))</formula>
    </cfRule>
    <cfRule type="containsText" dxfId="7331" priority="12100" operator="containsText" text="NV">
      <formula>NOT(ISERROR(SEARCH("NV",I882)))</formula>
    </cfRule>
    <cfRule type="containsText" dxfId="7330" priority="12106" operator="containsText" text="AVM">
      <formula>NOT(ISERROR(SEARCH("AVM",I882)))</formula>
    </cfRule>
    <cfRule type="containsText" dxfId="7329" priority="12099" operator="containsText" text="LaneWatch">
      <formula>NOT(ISERROR(SEARCH("LaneWatch",I882)))</formula>
    </cfRule>
    <cfRule type="containsText" dxfId="7328" priority="12107" operator="containsText" text="ACC">
      <formula>NOT(ISERROR(SEARCH("ACC",I882)))</formula>
    </cfRule>
  </conditionalFormatting>
  <conditionalFormatting sqref="I886">
    <cfRule type="containsText" dxfId="7327" priority="13977" operator="containsText" text="BSM">
      <formula>NOT(ISERROR(SEARCH("BSM",I886)))</formula>
    </cfRule>
    <cfRule type="containsText" dxfId="7326" priority="13978" operator="containsText" text="AVM">
      <formula>NOT(ISERROR(SEARCH("AVM",I886)))</formula>
    </cfRule>
    <cfRule type="containsText" dxfId="7325" priority="13974" operator="containsText" text="Sonar">
      <formula>NOT(ISERROR(SEARCH("Sonar",I886)))</formula>
    </cfRule>
    <cfRule type="containsText" dxfId="7324" priority="13976" operator="containsText" text="CMB">
      <formula>NOT(ISERROR(SEARCH("CMB",I886)))</formula>
    </cfRule>
    <cfRule type="containsText" dxfId="7323" priority="13975" operator="containsText" text="LKAS">
      <formula>NOT(ISERROR(SEARCH("LKAS",I886)))</formula>
    </cfRule>
    <cfRule type="containsText" dxfId="7322" priority="13973" operator="containsText" text="Rear Camera">
      <formula>NOT(ISERROR(SEARCH("Rear Camera",I886)))</formula>
    </cfRule>
    <cfRule type="containsText" dxfId="7321" priority="13972" operator="containsText" text="NV">
      <formula>NOT(ISERROR(SEARCH("NV",I886)))</formula>
    </cfRule>
    <cfRule type="containsText" dxfId="7320" priority="13971" operator="containsText" text="LaneWatch">
      <formula>NOT(ISERROR(SEARCH("LaneWatch",I886)))</formula>
    </cfRule>
    <cfRule type="containsText" dxfId="7319" priority="13979" operator="containsText" text="ACC">
      <formula>NOT(ISERROR(SEARCH("ACC",I886)))</formula>
    </cfRule>
  </conditionalFormatting>
  <conditionalFormatting sqref="I891:I892">
    <cfRule type="containsText" dxfId="7318" priority="18068" operator="containsText" text="AVM">
      <formula>NOT(ISERROR(SEARCH("AVM",I891)))</formula>
    </cfRule>
    <cfRule type="containsText" dxfId="7317" priority="18066" operator="containsText" text="CMB">
      <formula>NOT(ISERROR(SEARCH("CMB",I891)))</formula>
    </cfRule>
    <cfRule type="containsText" dxfId="7316" priority="18069" operator="containsText" text="ACC">
      <formula>NOT(ISERROR(SEARCH("ACC",I891)))</formula>
    </cfRule>
    <cfRule type="containsText" dxfId="7315" priority="18067" operator="containsText" text="BSM">
      <formula>NOT(ISERROR(SEARCH("BSM",I891)))</formula>
    </cfRule>
    <cfRule type="containsText" dxfId="7314" priority="18065" operator="containsText" text="LKAS">
      <formula>NOT(ISERROR(SEARCH("LKAS",I891)))</formula>
    </cfRule>
    <cfRule type="containsText" dxfId="7313" priority="18064" operator="containsText" text="Sonar">
      <formula>NOT(ISERROR(SEARCH("Sonar",I891)))</formula>
    </cfRule>
    <cfRule type="containsText" dxfId="7312" priority="18063" operator="containsText" text="Rear Camera">
      <formula>NOT(ISERROR(SEARCH("Rear Camera",I891)))</formula>
    </cfRule>
    <cfRule type="containsText" dxfId="7311" priority="18062" operator="containsText" text="NV">
      <formula>NOT(ISERROR(SEARCH("NV",I891)))</formula>
    </cfRule>
    <cfRule type="containsText" dxfId="7310" priority="18061" operator="containsText" text="LaneWatch">
      <formula>NOT(ISERROR(SEARCH("LaneWatch",I891)))</formula>
    </cfRule>
  </conditionalFormatting>
  <conditionalFormatting sqref="I895">
    <cfRule type="containsText" dxfId="7309" priority="13938" operator="containsText" text="Sonar">
      <formula>NOT(ISERROR(SEARCH("Sonar",I895)))</formula>
    </cfRule>
    <cfRule type="containsText" dxfId="7308" priority="13936" operator="containsText" text="NV">
      <formula>NOT(ISERROR(SEARCH("NV",I895)))</formula>
    </cfRule>
    <cfRule type="containsText" dxfId="7307" priority="13937" operator="containsText" text="Rear Camera">
      <formula>NOT(ISERROR(SEARCH("Rear Camera",I895)))</formula>
    </cfRule>
    <cfRule type="containsText" dxfId="7306" priority="13935" operator="containsText" text="LaneWatch">
      <formula>NOT(ISERROR(SEARCH("LaneWatch",I895)))</formula>
    </cfRule>
    <cfRule type="containsText" dxfId="7305" priority="13943" operator="containsText" text="ACC">
      <formula>NOT(ISERROR(SEARCH("ACC",I895)))</formula>
    </cfRule>
    <cfRule type="containsText" dxfId="7304" priority="13942" operator="containsText" text="AVM">
      <formula>NOT(ISERROR(SEARCH("AVM",I895)))</formula>
    </cfRule>
    <cfRule type="containsText" dxfId="7303" priority="13941" operator="containsText" text="BSM">
      <formula>NOT(ISERROR(SEARCH("BSM",I895)))</formula>
    </cfRule>
    <cfRule type="containsText" dxfId="7302" priority="13939" operator="containsText" text="LKAS">
      <formula>NOT(ISERROR(SEARCH("LKAS",I895)))</formula>
    </cfRule>
    <cfRule type="containsText" dxfId="7301" priority="13940" operator="containsText" text="CMB">
      <formula>NOT(ISERROR(SEARCH("CMB",I895)))</formula>
    </cfRule>
  </conditionalFormatting>
  <conditionalFormatting sqref="I900">
    <cfRule type="containsText" dxfId="7300" priority="18018" operator="containsText" text="Rear Camera">
      <formula>NOT(ISERROR(SEARCH("Rear Camera",I900)))</formula>
    </cfRule>
    <cfRule type="containsText" dxfId="7299" priority="18024" operator="containsText" text="ACC">
      <formula>NOT(ISERROR(SEARCH("ACC",I900)))</formula>
    </cfRule>
    <cfRule type="containsText" dxfId="7298" priority="18021" operator="containsText" text="CMB">
      <formula>NOT(ISERROR(SEARCH("CMB",I900)))</formula>
    </cfRule>
    <cfRule type="containsText" dxfId="7297" priority="18020" operator="containsText" text="LKAS">
      <formula>NOT(ISERROR(SEARCH("LKAS",I900)))</formula>
    </cfRule>
    <cfRule type="containsText" dxfId="7296" priority="18016" operator="containsText" text="LaneWatch">
      <formula>NOT(ISERROR(SEARCH("LaneWatch",I900)))</formula>
    </cfRule>
    <cfRule type="containsText" dxfId="7295" priority="18017" operator="containsText" text="NV">
      <formula>NOT(ISERROR(SEARCH("NV",I900)))</formula>
    </cfRule>
    <cfRule type="containsText" dxfId="7294" priority="18022" operator="containsText" text="BSM">
      <formula>NOT(ISERROR(SEARCH("BSM",I900)))</formula>
    </cfRule>
    <cfRule type="containsText" dxfId="7293" priority="18019" operator="containsText" text="Sonar">
      <formula>NOT(ISERROR(SEARCH("Sonar",I900)))</formula>
    </cfRule>
    <cfRule type="containsText" dxfId="7292" priority="18023" operator="containsText" text="AVM">
      <formula>NOT(ISERROR(SEARCH("AVM",I900)))</formula>
    </cfRule>
  </conditionalFormatting>
  <conditionalFormatting sqref="I909">
    <cfRule type="containsText" dxfId="7291" priority="17941" operator="containsText" text="BSM">
      <formula>NOT(ISERROR(SEARCH("BSM",I909)))</formula>
    </cfRule>
    <cfRule type="containsText" dxfId="7290" priority="17938" operator="containsText" text="Sonar">
      <formula>NOT(ISERROR(SEARCH("Sonar",I909)))</formula>
    </cfRule>
    <cfRule type="containsText" dxfId="7289" priority="17943" operator="containsText" text="ACC">
      <formula>NOT(ISERROR(SEARCH("ACC",I909)))</formula>
    </cfRule>
    <cfRule type="containsText" dxfId="7288" priority="17935" operator="containsText" text="LaneWatch">
      <formula>NOT(ISERROR(SEARCH("LaneWatch",I909)))</formula>
    </cfRule>
    <cfRule type="containsText" dxfId="7287" priority="17936" operator="containsText" text="NV">
      <formula>NOT(ISERROR(SEARCH("NV",I909)))</formula>
    </cfRule>
    <cfRule type="containsText" dxfId="7286" priority="17937" operator="containsText" text="Rear Camera">
      <formula>NOT(ISERROR(SEARCH("Rear Camera",I909)))</formula>
    </cfRule>
    <cfRule type="containsText" dxfId="7285" priority="17942" operator="containsText" text="AVM">
      <formula>NOT(ISERROR(SEARCH("AVM",I909)))</formula>
    </cfRule>
    <cfRule type="containsText" dxfId="7284" priority="17939" operator="containsText" text="LKAS">
      <formula>NOT(ISERROR(SEARCH("LKAS",I909)))</formula>
    </cfRule>
    <cfRule type="containsText" dxfId="7283" priority="17940" operator="containsText" text="CMB">
      <formula>NOT(ISERROR(SEARCH("CMB",I909)))</formula>
    </cfRule>
  </conditionalFormatting>
  <conditionalFormatting sqref="I913">
    <cfRule type="containsText" dxfId="7282" priority="13900" operator="containsText" text="NV">
      <formula>NOT(ISERROR(SEARCH("NV",I913)))</formula>
    </cfRule>
    <cfRule type="containsText" dxfId="7281" priority="13906" operator="containsText" text="AVM">
      <formula>NOT(ISERROR(SEARCH("AVM",I913)))</formula>
    </cfRule>
    <cfRule type="containsText" dxfId="7280" priority="13905" operator="containsText" text="BSM">
      <formula>NOT(ISERROR(SEARCH("BSM",I913)))</formula>
    </cfRule>
    <cfRule type="containsText" dxfId="7279" priority="13904" operator="containsText" text="CMB">
      <formula>NOT(ISERROR(SEARCH("CMB",I913)))</formula>
    </cfRule>
    <cfRule type="containsText" dxfId="7278" priority="13903" operator="containsText" text="LKAS">
      <formula>NOT(ISERROR(SEARCH("LKAS",I913)))</formula>
    </cfRule>
    <cfRule type="containsText" dxfId="7277" priority="13902" operator="containsText" text="Sonar">
      <formula>NOT(ISERROR(SEARCH("Sonar",I913)))</formula>
    </cfRule>
    <cfRule type="containsText" dxfId="7276" priority="13907" operator="containsText" text="ACC">
      <formula>NOT(ISERROR(SEARCH("ACC",I913)))</formula>
    </cfRule>
    <cfRule type="containsText" dxfId="7275" priority="13901" operator="containsText" text="Rear Camera">
      <formula>NOT(ISERROR(SEARCH("Rear Camera",I913)))</formula>
    </cfRule>
  </conditionalFormatting>
  <conditionalFormatting sqref="I913:I914">
    <cfRule type="containsText" dxfId="7274" priority="13899" operator="containsText" text="LaneWatch">
      <formula>NOT(ISERROR(SEARCH("LaneWatch",I913)))</formula>
    </cfRule>
  </conditionalFormatting>
  <conditionalFormatting sqref="I914">
    <cfRule type="containsText" dxfId="7273" priority="17769" operator="containsText" text="Sonar">
      <formula>NOT(ISERROR(SEARCH("Sonar",I914)))</formula>
    </cfRule>
    <cfRule type="containsText" dxfId="7272" priority="17768" operator="containsText" text="Rear Camera">
      <formula>NOT(ISERROR(SEARCH("Rear Camera",I914)))</formula>
    </cfRule>
    <cfRule type="containsText" dxfId="7271" priority="17771" operator="containsText" text="CMB">
      <formula>NOT(ISERROR(SEARCH("CMB",I914)))</formula>
    </cfRule>
    <cfRule type="containsText" dxfId="7270" priority="17772" operator="containsText" text="BSM">
      <formula>NOT(ISERROR(SEARCH("BSM",I914)))</formula>
    </cfRule>
    <cfRule type="containsText" dxfId="7269" priority="17767" operator="containsText" text="NV">
      <formula>NOT(ISERROR(SEARCH("NV",I914)))</formula>
    </cfRule>
    <cfRule type="containsText" dxfId="7268" priority="17774" operator="containsText" text="ACC">
      <formula>NOT(ISERROR(SEARCH("ACC",I914)))</formula>
    </cfRule>
    <cfRule type="containsText" dxfId="7267" priority="17770" operator="containsText" text="LKAS">
      <formula>NOT(ISERROR(SEARCH("LKAS",I914)))</formula>
    </cfRule>
    <cfRule type="containsText" dxfId="7266" priority="17773" operator="containsText" text="AVM">
      <formula>NOT(ISERROR(SEARCH("AVM",I914)))</formula>
    </cfRule>
  </conditionalFormatting>
  <conditionalFormatting sqref="I918 I927">
    <cfRule type="containsText" dxfId="7265" priority="18238" operator="containsText" text="BSM">
      <formula>NOT(ISERROR(SEARCH("BSM",I918)))</formula>
    </cfRule>
    <cfRule type="containsText" dxfId="7264" priority="18239" operator="containsText" text="AVM">
      <formula>NOT(ISERROR(SEARCH("AVM",I918)))</formula>
    </cfRule>
    <cfRule type="containsText" dxfId="7263" priority="18235" operator="containsText" text="Sonar">
      <formula>NOT(ISERROR(SEARCH("Sonar",I918)))</formula>
    </cfRule>
    <cfRule type="containsText" dxfId="7262" priority="18240" operator="containsText" text="ACC">
      <formula>NOT(ISERROR(SEARCH("ACC",I918)))</formula>
    </cfRule>
    <cfRule type="containsText" dxfId="7261" priority="18234" operator="containsText" text="Rear Camera">
      <formula>NOT(ISERROR(SEARCH("Rear Camera",I918)))</formula>
    </cfRule>
    <cfRule type="containsText" dxfId="7260" priority="18233" operator="containsText" text="NV">
      <formula>NOT(ISERROR(SEARCH("NV",I918)))</formula>
    </cfRule>
    <cfRule type="containsText" dxfId="7259" priority="18232" operator="containsText" text="LaneWatch">
      <formula>NOT(ISERROR(SEARCH("LaneWatch",I918)))</formula>
    </cfRule>
    <cfRule type="containsText" dxfId="7258" priority="18236" operator="containsText" text="LKAS">
      <formula>NOT(ISERROR(SEARCH("LKAS",I918)))</formula>
    </cfRule>
    <cfRule type="containsText" dxfId="7257" priority="18237" operator="containsText" text="CMB">
      <formula>NOT(ISERROR(SEARCH("CMB",I918)))</formula>
    </cfRule>
  </conditionalFormatting>
  <conditionalFormatting sqref="I931">
    <cfRule type="containsText" dxfId="7256" priority="13871" operator="containsText" text="ACC">
      <formula>NOT(ISERROR(SEARCH("ACC",I931)))</formula>
    </cfRule>
    <cfRule type="containsText" dxfId="7255" priority="13863" operator="containsText" text="LaneWatch">
      <formula>NOT(ISERROR(SEARCH("LaneWatch",I931)))</formula>
    </cfRule>
    <cfRule type="containsText" dxfId="7254" priority="13864" operator="containsText" text="NV">
      <formula>NOT(ISERROR(SEARCH("NV",I931)))</formula>
    </cfRule>
    <cfRule type="containsText" dxfId="7253" priority="13865" operator="containsText" text="Rear Camera">
      <formula>NOT(ISERROR(SEARCH("Rear Camera",I931)))</formula>
    </cfRule>
    <cfRule type="containsText" dxfId="7252" priority="13866" operator="containsText" text="Sonar">
      <formula>NOT(ISERROR(SEARCH("Sonar",I931)))</formula>
    </cfRule>
    <cfRule type="containsText" dxfId="7251" priority="13867" operator="containsText" text="LKAS">
      <formula>NOT(ISERROR(SEARCH("LKAS",I931)))</formula>
    </cfRule>
    <cfRule type="containsText" dxfId="7250" priority="13868" operator="containsText" text="CMB">
      <formula>NOT(ISERROR(SEARCH("CMB",I931)))</formula>
    </cfRule>
    <cfRule type="containsText" dxfId="7249" priority="13869" operator="containsText" text="BSM">
      <formula>NOT(ISERROR(SEARCH("BSM",I931)))</formula>
    </cfRule>
    <cfRule type="containsText" dxfId="7248" priority="13870" operator="containsText" text="AVM">
      <formula>NOT(ISERROR(SEARCH("AVM",I931)))</formula>
    </cfRule>
  </conditionalFormatting>
  <conditionalFormatting sqref="I936">
    <cfRule type="containsText" dxfId="7247" priority="17569" operator="containsText" text="NV">
      <formula>NOT(ISERROR(SEARCH("NV",I936)))</formula>
    </cfRule>
    <cfRule type="containsText" dxfId="7246" priority="17570" operator="containsText" text="Rear Camera">
      <formula>NOT(ISERROR(SEARCH("Rear Camera",I936)))</formula>
    </cfRule>
    <cfRule type="containsText" dxfId="7245" priority="17575" operator="containsText" text="AVM">
      <formula>NOT(ISERROR(SEARCH("AVM",I936)))</formula>
    </cfRule>
    <cfRule type="containsText" dxfId="7244" priority="17573" operator="containsText" text="CMB">
      <formula>NOT(ISERROR(SEARCH("CMB",I936)))</formula>
    </cfRule>
    <cfRule type="containsText" dxfId="7243" priority="17568" operator="containsText" text="LaneWatch">
      <formula>NOT(ISERROR(SEARCH("LaneWatch",I936)))</formula>
    </cfRule>
    <cfRule type="containsText" dxfId="7242" priority="17574" operator="containsText" text="BSM">
      <formula>NOT(ISERROR(SEARCH("BSM",I936)))</formula>
    </cfRule>
    <cfRule type="containsText" dxfId="7241" priority="17571" operator="containsText" text="Sonar">
      <formula>NOT(ISERROR(SEARCH("Sonar",I936)))</formula>
    </cfRule>
    <cfRule type="containsText" dxfId="7240" priority="17576" operator="containsText" text="ACC">
      <formula>NOT(ISERROR(SEARCH("ACC",I936)))</formula>
    </cfRule>
    <cfRule type="containsText" dxfId="7239" priority="17572" operator="containsText" text="LKAS">
      <formula>NOT(ISERROR(SEARCH("LKAS",I936)))</formula>
    </cfRule>
  </conditionalFormatting>
  <conditionalFormatting sqref="I940">
    <cfRule type="containsText" dxfId="7238" priority="13828" operator="containsText" text="NV">
      <formula>NOT(ISERROR(SEARCH("NV",I940)))</formula>
    </cfRule>
    <cfRule type="containsText" dxfId="7237" priority="13829" operator="containsText" text="Rear Camera">
      <formula>NOT(ISERROR(SEARCH("Rear Camera",I940)))</formula>
    </cfRule>
    <cfRule type="containsText" dxfId="7236" priority="13835" operator="containsText" text="ACC">
      <formula>NOT(ISERROR(SEARCH("ACC",I940)))</formula>
    </cfRule>
    <cfRule type="containsText" dxfId="7235" priority="13831" operator="containsText" text="LKAS">
      <formula>NOT(ISERROR(SEARCH("LKAS",I940)))</formula>
    </cfRule>
    <cfRule type="containsText" dxfId="7234" priority="13834" operator="containsText" text="AVM">
      <formula>NOT(ISERROR(SEARCH("AVM",I940)))</formula>
    </cfRule>
    <cfRule type="containsText" dxfId="7233" priority="13833" operator="containsText" text="BSM">
      <formula>NOT(ISERROR(SEARCH("BSM",I940)))</formula>
    </cfRule>
    <cfRule type="containsText" dxfId="7232" priority="13830" operator="containsText" text="Sonar">
      <formula>NOT(ISERROR(SEARCH("Sonar",I940)))</formula>
    </cfRule>
    <cfRule type="containsText" dxfId="7231" priority="13832" operator="containsText" text="CMB">
      <formula>NOT(ISERROR(SEARCH("CMB",I940)))</formula>
    </cfRule>
    <cfRule type="containsText" dxfId="7230" priority="13827" operator="containsText" text="LaneWatch">
      <formula>NOT(ISERROR(SEARCH("LaneWatch",I940)))</formula>
    </cfRule>
  </conditionalFormatting>
  <conditionalFormatting sqref="I945">
    <cfRule type="containsText" dxfId="7229" priority="17512" operator="containsText" text="AVM">
      <formula>NOT(ISERROR(SEARCH("AVM",I945)))</formula>
    </cfRule>
    <cfRule type="containsText" dxfId="7228" priority="17513" operator="containsText" text="ACC">
      <formula>NOT(ISERROR(SEARCH("ACC",I945)))</formula>
    </cfRule>
    <cfRule type="containsText" dxfId="7227" priority="17510" operator="containsText" text="CMB">
      <formula>NOT(ISERROR(SEARCH("CMB",I945)))</formula>
    </cfRule>
    <cfRule type="containsText" dxfId="7226" priority="17507" operator="containsText" text="Rear Camera">
      <formula>NOT(ISERROR(SEARCH("Rear Camera",I945)))</formula>
    </cfRule>
    <cfRule type="containsText" dxfId="7225" priority="17509" operator="containsText" text="LKAS">
      <formula>NOT(ISERROR(SEARCH("LKAS",I945)))</formula>
    </cfRule>
    <cfRule type="containsText" dxfId="7224" priority="17505" operator="containsText" text="LaneWatch">
      <formula>NOT(ISERROR(SEARCH("LaneWatch",I945)))</formula>
    </cfRule>
    <cfRule type="containsText" dxfId="7223" priority="17508" operator="containsText" text="Sonar">
      <formula>NOT(ISERROR(SEARCH("Sonar",I945)))</formula>
    </cfRule>
    <cfRule type="containsText" dxfId="7222" priority="17511" operator="containsText" text="BSM">
      <formula>NOT(ISERROR(SEARCH("BSM",I945)))</formula>
    </cfRule>
    <cfRule type="containsText" dxfId="7221" priority="17506" operator="containsText" text="NV">
      <formula>NOT(ISERROR(SEARCH("NV",I945)))</formula>
    </cfRule>
  </conditionalFormatting>
  <conditionalFormatting sqref="I949">
    <cfRule type="containsText" dxfId="7220" priority="13796" operator="containsText" text="CMB">
      <formula>NOT(ISERROR(SEARCH("CMB",I949)))</formula>
    </cfRule>
    <cfRule type="containsText" dxfId="7219" priority="13797" operator="containsText" text="BSM">
      <formula>NOT(ISERROR(SEARCH("BSM",I949)))</formula>
    </cfRule>
    <cfRule type="containsText" dxfId="7218" priority="13798" operator="containsText" text="AVM">
      <formula>NOT(ISERROR(SEARCH("AVM",I949)))</formula>
    </cfRule>
    <cfRule type="containsText" dxfId="7217" priority="13799" operator="containsText" text="ACC">
      <formula>NOT(ISERROR(SEARCH("ACC",I949)))</formula>
    </cfRule>
    <cfRule type="containsText" dxfId="7216" priority="13794" operator="containsText" text="Sonar">
      <formula>NOT(ISERROR(SEARCH("Sonar",I949)))</formula>
    </cfRule>
    <cfRule type="containsText" dxfId="7215" priority="13795" operator="containsText" text="LKAS">
      <formula>NOT(ISERROR(SEARCH("LKAS",I949)))</formula>
    </cfRule>
    <cfRule type="containsText" dxfId="7214" priority="13793" operator="containsText" text="Rear Camera">
      <formula>NOT(ISERROR(SEARCH("Rear Camera",I949)))</formula>
    </cfRule>
    <cfRule type="containsText" dxfId="7213" priority="13792" operator="containsText" text="NV">
      <formula>NOT(ISERROR(SEARCH("NV",I949)))</formula>
    </cfRule>
    <cfRule type="containsText" dxfId="7212" priority="13791" operator="containsText" text="LaneWatch">
      <formula>NOT(ISERROR(SEARCH("LaneWatch",I949)))</formula>
    </cfRule>
  </conditionalFormatting>
  <conditionalFormatting sqref="I954">
    <cfRule type="containsText" dxfId="7211" priority="17390" operator="containsText" text="BSM">
      <formula>NOT(ISERROR(SEARCH("BSM",I954)))</formula>
    </cfRule>
    <cfRule type="containsText" dxfId="7210" priority="17389" operator="containsText" text="CMB">
      <formula>NOT(ISERROR(SEARCH("CMB",I954)))</formula>
    </cfRule>
    <cfRule type="containsText" dxfId="7209" priority="17391" operator="containsText" text="AVM">
      <formula>NOT(ISERROR(SEARCH("AVM",I954)))</formula>
    </cfRule>
    <cfRule type="containsText" dxfId="7208" priority="17385" operator="containsText" text="NV">
      <formula>NOT(ISERROR(SEARCH("NV",I954)))</formula>
    </cfRule>
    <cfRule type="containsText" dxfId="7207" priority="17386" operator="containsText" text="Rear Camera">
      <formula>NOT(ISERROR(SEARCH("Rear Camera",I954)))</formula>
    </cfRule>
    <cfRule type="containsText" dxfId="7206" priority="17392" operator="containsText" text="ACC">
      <formula>NOT(ISERROR(SEARCH("ACC",I954)))</formula>
    </cfRule>
    <cfRule type="containsText" dxfId="7205" priority="17387" operator="containsText" text="Sonar">
      <formula>NOT(ISERROR(SEARCH("Sonar",I954)))</formula>
    </cfRule>
    <cfRule type="containsText" dxfId="7204" priority="17388" operator="containsText" text="LKAS">
      <formula>NOT(ISERROR(SEARCH("LKAS",I954)))</formula>
    </cfRule>
    <cfRule type="containsText" dxfId="7203" priority="17384" operator="containsText" text="LaneWatch">
      <formula>NOT(ISERROR(SEARCH("LaneWatch",I954)))</formula>
    </cfRule>
  </conditionalFormatting>
  <conditionalFormatting sqref="I963 I972">
    <cfRule type="containsText" dxfId="7202" priority="17223" operator="containsText" text="Sonar">
      <formula>NOT(ISERROR(SEARCH("Sonar",I963)))</formula>
    </cfRule>
    <cfRule type="containsText" dxfId="7201" priority="17224" operator="containsText" text="LKAS">
      <formula>NOT(ISERROR(SEARCH("LKAS",I963)))</formula>
    </cfRule>
    <cfRule type="containsText" dxfId="7200" priority="17225" operator="containsText" text="CMB">
      <formula>NOT(ISERROR(SEARCH("CMB",I963)))</formula>
    </cfRule>
    <cfRule type="containsText" dxfId="7199" priority="17226" operator="containsText" text="BSM">
      <formula>NOT(ISERROR(SEARCH("BSM",I963)))</formula>
    </cfRule>
    <cfRule type="containsText" dxfId="7198" priority="17221" operator="containsText" text="NV">
      <formula>NOT(ISERROR(SEARCH("NV",I963)))</formula>
    </cfRule>
    <cfRule type="containsText" dxfId="7197" priority="17220" operator="containsText" text="LaneWatch">
      <formula>NOT(ISERROR(SEARCH("LaneWatch",I963)))</formula>
    </cfRule>
    <cfRule type="containsText" dxfId="7196" priority="17222" operator="containsText" text="Rear Camera">
      <formula>NOT(ISERROR(SEARCH("Rear Camera",I963)))</formula>
    </cfRule>
    <cfRule type="containsText" dxfId="7195" priority="17228" operator="containsText" text="ACC">
      <formula>NOT(ISERROR(SEARCH("ACC",I963)))</formula>
    </cfRule>
    <cfRule type="containsText" dxfId="7194" priority="17227" operator="containsText" text="AVM">
      <formula>NOT(ISERROR(SEARCH("AVM",I963)))</formula>
    </cfRule>
  </conditionalFormatting>
  <conditionalFormatting sqref="I967">
    <cfRule type="containsText" dxfId="7193" priority="13760" operator="containsText" text="CMB">
      <formula>NOT(ISERROR(SEARCH("CMB",I967)))</formula>
    </cfRule>
    <cfRule type="containsText" dxfId="7192" priority="13759" operator="containsText" text="LKAS">
      <formula>NOT(ISERROR(SEARCH("LKAS",I967)))</formula>
    </cfRule>
    <cfRule type="containsText" dxfId="7191" priority="13756" operator="containsText" text="NV">
      <formula>NOT(ISERROR(SEARCH("NV",I967)))</formula>
    </cfRule>
    <cfRule type="containsText" dxfId="7190" priority="13757" operator="containsText" text="Rear Camera">
      <formula>NOT(ISERROR(SEARCH("Rear Camera",I967)))</formula>
    </cfRule>
    <cfRule type="containsText" dxfId="7189" priority="13758" operator="containsText" text="Sonar">
      <formula>NOT(ISERROR(SEARCH("Sonar",I967)))</formula>
    </cfRule>
    <cfRule type="containsText" dxfId="7188" priority="13761" operator="containsText" text="BSM">
      <formula>NOT(ISERROR(SEARCH("BSM",I967)))</formula>
    </cfRule>
    <cfRule type="containsText" dxfId="7187" priority="13763" operator="containsText" text="ACC">
      <formula>NOT(ISERROR(SEARCH("ACC",I967)))</formula>
    </cfRule>
    <cfRule type="containsText" dxfId="7186" priority="13762" operator="containsText" text="AVM">
      <formula>NOT(ISERROR(SEARCH("AVM",I967)))</formula>
    </cfRule>
    <cfRule type="containsText" dxfId="7185" priority="13755" operator="containsText" text="LaneWatch">
      <formula>NOT(ISERROR(SEARCH("LaneWatch",I967)))</formula>
    </cfRule>
  </conditionalFormatting>
  <conditionalFormatting sqref="I976">
    <cfRule type="containsText" dxfId="7184" priority="9714" operator="containsText" text="CMB">
      <formula>NOT(ISERROR(SEARCH("CMB",I976)))</formula>
    </cfRule>
    <cfRule type="containsText" dxfId="7183" priority="9717" operator="containsText" text="ACC">
      <formula>NOT(ISERROR(SEARCH("ACC",I976)))</formula>
    </cfRule>
    <cfRule type="containsText" dxfId="7182" priority="9716" operator="containsText" text="AVM">
      <formula>NOT(ISERROR(SEARCH("AVM",I976)))</formula>
    </cfRule>
    <cfRule type="containsText" dxfId="7181" priority="9715" operator="containsText" text="BSM">
      <formula>NOT(ISERROR(SEARCH("BSM",I976)))</formula>
    </cfRule>
    <cfRule type="containsText" dxfId="7180" priority="9713" operator="containsText" text="LKAS">
      <formula>NOT(ISERROR(SEARCH("LKAS",I976)))</formula>
    </cfRule>
    <cfRule type="containsText" dxfId="7179" priority="9712" operator="containsText" text="Sonar">
      <formula>NOT(ISERROR(SEARCH("Sonar",I976)))</formula>
    </cfRule>
    <cfRule type="containsText" dxfId="7178" priority="9711" operator="containsText" text="Rear Camera">
      <formula>NOT(ISERROR(SEARCH("Rear Camera",I976)))</formula>
    </cfRule>
    <cfRule type="containsText" dxfId="7177" priority="9710" operator="containsText" text="NV">
      <formula>NOT(ISERROR(SEARCH("NV",I976)))</formula>
    </cfRule>
    <cfRule type="containsText" dxfId="7176" priority="9709" operator="containsText" text="LaneWatch">
      <formula>NOT(ISERROR(SEARCH("LaneWatch",I976)))</formula>
    </cfRule>
  </conditionalFormatting>
  <conditionalFormatting sqref="I981">
    <cfRule type="containsText" dxfId="7175" priority="10787" operator="containsText" text="CMB">
      <formula>NOT(ISERROR(SEARCH("CMB",I981)))</formula>
    </cfRule>
    <cfRule type="containsText" dxfId="7174" priority="10783" operator="containsText" text="NV">
      <formula>NOT(ISERROR(SEARCH("NV",I981)))</formula>
    </cfRule>
    <cfRule type="containsText" dxfId="7173" priority="10784" operator="containsText" text="Rear Camera">
      <formula>NOT(ISERROR(SEARCH("Rear Camera",I981)))</formula>
    </cfRule>
    <cfRule type="containsText" dxfId="7172" priority="10785" operator="containsText" text="Sonar">
      <formula>NOT(ISERROR(SEARCH("Sonar",I981)))</formula>
    </cfRule>
    <cfRule type="containsText" dxfId="7171" priority="10786" operator="containsText" text="LKAS">
      <formula>NOT(ISERROR(SEARCH("LKAS",I981)))</formula>
    </cfRule>
    <cfRule type="containsText" dxfId="7170" priority="10782" operator="containsText" text="LaneWatch">
      <formula>NOT(ISERROR(SEARCH("LaneWatch",I981)))</formula>
    </cfRule>
    <cfRule type="containsText" dxfId="7169" priority="10788" operator="containsText" text="BSM">
      <formula>NOT(ISERROR(SEARCH("BSM",I981)))</formula>
    </cfRule>
    <cfRule type="containsText" dxfId="7168" priority="10789" operator="containsText" text="AVM">
      <formula>NOT(ISERROR(SEARCH("AVM",I981)))</formula>
    </cfRule>
    <cfRule type="containsText" dxfId="7167" priority="10790" operator="containsText" text="ACC">
      <formula>NOT(ISERROR(SEARCH("ACC",I981)))</formula>
    </cfRule>
  </conditionalFormatting>
  <conditionalFormatting sqref="I985">
    <cfRule type="containsText" dxfId="7166" priority="5202" operator="containsText" text="AVM">
      <formula>NOT(ISERROR(SEARCH("AVM",I985)))</formula>
    </cfRule>
    <cfRule type="containsText" dxfId="7165" priority="5025" operator="containsText" text="NV">
      <formula>NOT(ISERROR(SEARCH("NV",I985)))</formula>
    </cfRule>
    <cfRule type="containsText" dxfId="7164" priority="5203" operator="containsText" text="ACC">
      <formula>NOT(ISERROR(SEARCH("ACC",I985)))</formula>
    </cfRule>
    <cfRule type="containsText" dxfId="7163" priority="5200" operator="containsText" text="CMB">
      <formula>NOT(ISERROR(SEARCH("CMB",I985)))</formula>
    </cfRule>
    <cfRule type="containsText" dxfId="7162" priority="5031" operator="containsText" text="AVM">
      <formula>NOT(ISERROR(SEARCH("AVM",I985)))</formula>
    </cfRule>
    <cfRule type="containsText" dxfId="7161" priority="5029" operator="containsText" text="CMB">
      <formula>NOT(ISERROR(SEARCH("CMB",I985)))</formula>
    </cfRule>
    <cfRule type="containsText" dxfId="7160" priority="5028" operator="containsText" text="LKAS">
      <formula>NOT(ISERROR(SEARCH("LKAS",I985)))</formula>
    </cfRule>
    <cfRule type="containsText" dxfId="7159" priority="5026" operator="containsText" text="Rear Camera">
      <formula>NOT(ISERROR(SEARCH("Rear Camera",I985)))</formula>
    </cfRule>
    <cfRule type="containsText" dxfId="7158" priority="5196" operator="containsText" text="NV">
      <formula>NOT(ISERROR(SEARCH("NV",I985)))</formula>
    </cfRule>
    <cfRule type="containsText" dxfId="7157" priority="5197" operator="containsText" text="Rear Camera">
      <formula>NOT(ISERROR(SEARCH("Rear Camera",I985)))</formula>
    </cfRule>
    <cfRule type="containsText" dxfId="7156" priority="5198" operator="containsText" text="Sonar">
      <formula>NOT(ISERROR(SEARCH("Sonar",I985)))</formula>
    </cfRule>
    <cfRule type="containsText" dxfId="7155" priority="5199" operator="containsText" text="LKAS">
      <formula>NOT(ISERROR(SEARCH("LKAS",I985)))</formula>
    </cfRule>
    <cfRule type="containsText" dxfId="7154" priority="5030" operator="containsText" text="BSM">
      <formula>NOT(ISERROR(SEARCH("BSM",I985)))</formula>
    </cfRule>
    <cfRule type="containsText" dxfId="7153" priority="5032" operator="containsText" text="ACC">
      <formula>NOT(ISERROR(SEARCH("ACC",I985)))</formula>
    </cfRule>
    <cfRule type="containsText" dxfId="7152" priority="5201" operator="containsText" text="BSM">
      <formula>NOT(ISERROR(SEARCH("BSM",I985)))</formula>
    </cfRule>
    <cfRule type="containsText" dxfId="7151" priority="5195" operator="containsText" text="LaneWatch">
      <formula>NOT(ISERROR(SEARCH("LaneWatch",I985)))</formula>
    </cfRule>
    <cfRule type="containsText" dxfId="7150" priority="5024" operator="containsText" text="LaneWatch">
      <formula>NOT(ISERROR(SEARCH("LaneWatch",I985)))</formula>
    </cfRule>
    <cfRule type="containsText" dxfId="7149" priority="5027" operator="containsText" text="Sonar">
      <formula>NOT(ISERROR(SEARCH("Sonar",I985)))</formula>
    </cfRule>
  </conditionalFormatting>
  <conditionalFormatting sqref="I990">
    <cfRule type="containsText" dxfId="7148" priority="5115" operator="containsText" text="NV">
      <formula>NOT(ISERROR(SEARCH("NV",I990)))</formula>
    </cfRule>
    <cfRule type="containsText" dxfId="7147" priority="5114" operator="containsText" text="LaneWatch">
      <formula>NOT(ISERROR(SEARCH("LaneWatch",I990)))</formula>
    </cfRule>
    <cfRule type="containsText" dxfId="7146" priority="5118" operator="containsText" text="LKAS">
      <formula>NOT(ISERROR(SEARCH("LKAS",I990)))</formula>
    </cfRule>
    <cfRule type="containsText" dxfId="7145" priority="5117" operator="containsText" text="Sonar">
      <formula>NOT(ISERROR(SEARCH("Sonar",I990)))</formula>
    </cfRule>
    <cfRule type="containsText" dxfId="7144" priority="5116" operator="containsText" text="Rear Camera">
      <formula>NOT(ISERROR(SEARCH("Rear Camera",I990)))</formula>
    </cfRule>
    <cfRule type="containsText" dxfId="7143" priority="5293" operator="containsText" text="ACC">
      <formula>NOT(ISERROR(SEARCH("ACC",I990)))</formula>
    </cfRule>
    <cfRule type="containsText" dxfId="7142" priority="5292" operator="containsText" text="AVM">
      <formula>NOT(ISERROR(SEARCH("AVM",I990)))</formula>
    </cfRule>
    <cfRule type="containsText" dxfId="7141" priority="5291" operator="containsText" text="BSM">
      <formula>NOT(ISERROR(SEARCH("BSM",I990)))</formula>
    </cfRule>
    <cfRule type="containsText" dxfId="7140" priority="5290" operator="containsText" text="CMB">
      <formula>NOT(ISERROR(SEARCH("CMB",I990)))</formula>
    </cfRule>
    <cfRule type="containsText" dxfId="7139" priority="5289" operator="containsText" text="LKAS">
      <formula>NOT(ISERROR(SEARCH("LKAS",I990)))</formula>
    </cfRule>
    <cfRule type="containsText" dxfId="7138" priority="5288" operator="containsText" text="Sonar">
      <formula>NOT(ISERROR(SEARCH("Sonar",I990)))</formula>
    </cfRule>
    <cfRule type="containsText" dxfId="7137" priority="5287" operator="containsText" text="Rear Camera">
      <formula>NOT(ISERROR(SEARCH("Rear Camera",I990)))</formula>
    </cfRule>
    <cfRule type="containsText" dxfId="7136" priority="5286" operator="containsText" text="NV">
      <formula>NOT(ISERROR(SEARCH("NV",I990)))</formula>
    </cfRule>
    <cfRule type="containsText" dxfId="7135" priority="5285" operator="containsText" text="LaneWatch">
      <formula>NOT(ISERROR(SEARCH("LaneWatch",I990)))</formula>
    </cfRule>
    <cfRule type="containsText" dxfId="7134" priority="5122" operator="containsText" text="ACC">
      <formula>NOT(ISERROR(SEARCH("ACC",I990)))</formula>
    </cfRule>
    <cfRule type="containsText" dxfId="7133" priority="5121" operator="containsText" text="AVM">
      <formula>NOT(ISERROR(SEARCH("AVM",I990)))</formula>
    </cfRule>
    <cfRule type="containsText" dxfId="7132" priority="5120" operator="containsText" text="BSM">
      <formula>NOT(ISERROR(SEARCH("BSM",I990)))</formula>
    </cfRule>
    <cfRule type="containsText" dxfId="7131" priority="5119" operator="containsText" text="CMB">
      <formula>NOT(ISERROR(SEARCH("CMB",I990)))</formula>
    </cfRule>
  </conditionalFormatting>
  <conditionalFormatting sqref="I991 M991:N991">
    <cfRule type="containsText" dxfId="7130" priority="5086" operator="containsText" text="ACC">
      <formula>NOT(ISERROR(SEARCH("ACC",I991)))</formula>
    </cfRule>
    <cfRule type="containsText" dxfId="7129" priority="5079" operator="containsText" text="NV">
      <formula>NOT(ISERROR(SEARCH("NV",I991)))</formula>
    </cfRule>
    <cfRule type="containsText" dxfId="7128" priority="5080" operator="containsText" text="Rear Camera">
      <formula>NOT(ISERROR(SEARCH("Rear Camera",I991)))</formula>
    </cfRule>
    <cfRule type="containsText" dxfId="7127" priority="5085" operator="containsText" text="AVM">
      <formula>NOT(ISERROR(SEARCH("AVM",I991)))</formula>
    </cfRule>
    <cfRule type="containsText" dxfId="7126" priority="5083" operator="containsText" text="CMB">
      <formula>NOT(ISERROR(SEARCH("CMB",I991)))</formula>
    </cfRule>
    <cfRule type="containsText" dxfId="7125" priority="5084" operator="containsText" text="BSM">
      <formula>NOT(ISERROR(SEARCH("BSM",I991)))</formula>
    </cfRule>
    <cfRule type="containsText" dxfId="7124" priority="5082" operator="containsText" text="LKAS">
      <formula>NOT(ISERROR(SEARCH("LKAS",I991)))</formula>
    </cfRule>
    <cfRule type="containsText" dxfId="7123" priority="5081" operator="containsText" text="Sonar">
      <formula>NOT(ISERROR(SEARCH("Sonar",I991)))</formula>
    </cfRule>
    <cfRule type="containsText" dxfId="7122" priority="5078" operator="containsText" text="LaneWatch">
      <formula>NOT(ISERROR(SEARCH("LaneWatch",I991)))</formula>
    </cfRule>
  </conditionalFormatting>
  <conditionalFormatting sqref="I994">
    <cfRule type="containsText" dxfId="7121" priority="9050" operator="containsText" text="AVM">
      <formula>NOT(ISERROR(SEARCH("AVM",I994)))</formula>
    </cfRule>
    <cfRule type="containsText" dxfId="7120" priority="9047" operator="containsText" text="LKAS">
      <formula>NOT(ISERROR(SEARCH("LKAS",I994)))</formula>
    </cfRule>
    <cfRule type="containsText" dxfId="7119" priority="9048" operator="containsText" text="CMB">
      <formula>NOT(ISERROR(SEARCH("CMB",I994)))</formula>
    </cfRule>
    <cfRule type="containsText" dxfId="7118" priority="7187" operator="containsText" text="LaneWatch">
      <formula>NOT(ISERROR(SEARCH("LaneWatch",I994)))</formula>
    </cfRule>
    <cfRule type="containsText" dxfId="7117" priority="7189" operator="containsText" text="Rear Camera">
      <formula>NOT(ISERROR(SEARCH("Rear Camera",I994)))</formula>
    </cfRule>
    <cfRule type="containsText" dxfId="7116" priority="9049" operator="containsText" text="BSM">
      <formula>NOT(ISERROR(SEARCH("BSM",I994)))</formula>
    </cfRule>
    <cfRule type="containsText" dxfId="7115" priority="7188" operator="containsText" text="NV">
      <formula>NOT(ISERROR(SEARCH("NV",I994)))</formula>
    </cfRule>
    <cfRule type="containsText" dxfId="7114" priority="7190" operator="containsText" text="Sonar">
      <formula>NOT(ISERROR(SEARCH("Sonar",I994)))</formula>
    </cfRule>
    <cfRule type="containsText" dxfId="7113" priority="9046" operator="containsText" text="Sonar">
      <formula>NOT(ISERROR(SEARCH("Sonar",I994)))</formula>
    </cfRule>
    <cfRule type="containsText" dxfId="7112" priority="9045" operator="containsText" text="Rear Camera">
      <formula>NOT(ISERROR(SEARCH("Rear Camera",I994)))</formula>
    </cfRule>
    <cfRule type="containsText" dxfId="7111" priority="9044" operator="containsText" text="NV">
      <formula>NOT(ISERROR(SEARCH("NV",I994)))</formula>
    </cfRule>
    <cfRule type="containsText" dxfId="7110" priority="9043" operator="containsText" text="LaneWatch">
      <formula>NOT(ISERROR(SEARCH("LaneWatch",I994)))</formula>
    </cfRule>
    <cfRule type="containsText" dxfId="7109" priority="7191" operator="containsText" text="LKAS">
      <formula>NOT(ISERROR(SEARCH("LKAS",I994)))</formula>
    </cfRule>
    <cfRule type="containsText" dxfId="7108" priority="7192" operator="containsText" text="CMB">
      <formula>NOT(ISERROR(SEARCH("CMB",I994)))</formula>
    </cfRule>
    <cfRule type="containsText" dxfId="7107" priority="7193" operator="containsText" text="BSM">
      <formula>NOT(ISERROR(SEARCH("BSM",I994)))</formula>
    </cfRule>
    <cfRule type="containsText" dxfId="7106" priority="7194" operator="containsText" text="AVM">
      <formula>NOT(ISERROR(SEARCH("AVM",I994)))</formula>
    </cfRule>
    <cfRule type="containsText" dxfId="7105" priority="9051" operator="containsText" text="ACC">
      <formula>NOT(ISERROR(SEARCH("ACC",I994)))</formula>
    </cfRule>
    <cfRule type="containsText" dxfId="7104" priority="7195" operator="containsText" text="ACC">
      <formula>NOT(ISERROR(SEARCH("ACC",I994)))</formula>
    </cfRule>
  </conditionalFormatting>
  <conditionalFormatting sqref="I999">
    <cfRule type="containsText" dxfId="7103" priority="9133" operator="containsText" text="LaneWatch">
      <formula>NOT(ISERROR(SEARCH("LaneWatch",I999)))</formula>
    </cfRule>
    <cfRule type="containsText" dxfId="7102" priority="8110" operator="containsText" text="Sonar">
      <formula>NOT(ISERROR(SEARCH("Sonar",I999)))</formula>
    </cfRule>
    <cfRule type="containsText" dxfId="7101" priority="8109" operator="containsText" text="Rear Camera">
      <formula>NOT(ISERROR(SEARCH("Rear Camera",I999)))</formula>
    </cfRule>
    <cfRule type="containsText" dxfId="7100" priority="8108" operator="containsText" text="NV">
      <formula>NOT(ISERROR(SEARCH("NV",I999)))</formula>
    </cfRule>
    <cfRule type="containsText" dxfId="7099" priority="9136" operator="containsText" text="Sonar">
      <formula>NOT(ISERROR(SEARCH("Sonar",I999)))</formula>
    </cfRule>
    <cfRule type="containsText" dxfId="7098" priority="9135" operator="containsText" text="Rear Camera">
      <formula>NOT(ISERROR(SEARCH("Rear Camera",I999)))</formula>
    </cfRule>
    <cfRule type="containsText" dxfId="7097" priority="9141" operator="containsText" text="ACC">
      <formula>NOT(ISERROR(SEARCH("ACC",I999)))</formula>
    </cfRule>
    <cfRule type="containsText" dxfId="7096" priority="9134" operator="containsText" text="NV">
      <formula>NOT(ISERROR(SEARCH("NV",I999)))</formula>
    </cfRule>
    <cfRule type="containsText" dxfId="7095" priority="9139" operator="containsText" text="BSM">
      <formula>NOT(ISERROR(SEARCH("BSM",I999)))</formula>
    </cfRule>
    <cfRule type="containsText" dxfId="7094" priority="9138" operator="containsText" text="CMB">
      <formula>NOT(ISERROR(SEARCH("CMB",I999)))</formula>
    </cfRule>
    <cfRule type="containsText" dxfId="7093" priority="8107" operator="containsText" text="LaneWatch">
      <formula>NOT(ISERROR(SEARCH("LaneWatch",I999)))</formula>
    </cfRule>
    <cfRule type="containsText" dxfId="7092" priority="8112" operator="containsText" text="CMB">
      <formula>NOT(ISERROR(SEARCH("CMB",I999)))</formula>
    </cfRule>
    <cfRule type="containsText" dxfId="7091" priority="9140" operator="containsText" text="AVM">
      <formula>NOT(ISERROR(SEARCH("AVM",I999)))</formula>
    </cfRule>
    <cfRule type="containsText" dxfId="7090" priority="8115" operator="containsText" text="ACC">
      <formula>NOT(ISERROR(SEARCH("ACC",I999)))</formula>
    </cfRule>
    <cfRule type="containsText" dxfId="7089" priority="8114" operator="containsText" text="AVM">
      <formula>NOT(ISERROR(SEARCH("AVM",I999)))</formula>
    </cfRule>
    <cfRule type="containsText" dxfId="7088" priority="8113" operator="containsText" text="BSM">
      <formula>NOT(ISERROR(SEARCH("BSM",I999)))</formula>
    </cfRule>
    <cfRule type="containsText" dxfId="7087" priority="8111" operator="containsText" text="LKAS">
      <formula>NOT(ISERROR(SEARCH("LKAS",I999)))</formula>
    </cfRule>
    <cfRule type="containsText" dxfId="7086" priority="9137" operator="containsText" text="LKAS">
      <formula>NOT(ISERROR(SEARCH("LKAS",I999)))</formula>
    </cfRule>
  </conditionalFormatting>
  <conditionalFormatting sqref="I1000 M1000:N1000">
    <cfRule type="containsText" dxfId="7085" priority="8076" operator="containsText" text="CMB">
      <formula>NOT(ISERROR(SEARCH("CMB",I1000)))</formula>
    </cfRule>
    <cfRule type="containsText" dxfId="7084" priority="8075" operator="containsText" text="LKAS">
      <formula>NOT(ISERROR(SEARCH("LKAS",I1000)))</formula>
    </cfRule>
    <cfRule type="containsText" dxfId="7083" priority="8074" operator="containsText" text="Sonar">
      <formula>NOT(ISERROR(SEARCH("Sonar",I1000)))</formula>
    </cfRule>
    <cfRule type="containsText" dxfId="7082" priority="8073" operator="containsText" text="Rear Camera">
      <formula>NOT(ISERROR(SEARCH("Rear Camera",I1000)))</formula>
    </cfRule>
    <cfRule type="containsText" dxfId="7081" priority="8072" operator="containsText" text="NV">
      <formula>NOT(ISERROR(SEARCH("NV",I1000)))</formula>
    </cfRule>
    <cfRule type="containsText" dxfId="7080" priority="8071" operator="containsText" text="LaneWatch">
      <formula>NOT(ISERROR(SEARCH("LaneWatch",I1000)))</formula>
    </cfRule>
    <cfRule type="containsText" dxfId="7079" priority="8079" operator="containsText" text="ACC">
      <formula>NOT(ISERROR(SEARCH("ACC",I1000)))</formula>
    </cfRule>
    <cfRule type="containsText" dxfId="7078" priority="8078" operator="containsText" text="AVM">
      <formula>NOT(ISERROR(SEARCH("AVM",I1000)))</formula>
    </cfRule>
    <cfRule type="containsText" dxfId="7077" priority="8077" operator="containsText" text="BSM">
      <formula>NOT(ISERROR(SEARCH("BSM",I1000)))</formula>
    </cfRule>
  </conditionalFormatting>
  <conditionalFormatting sqref="I1003">
    <cfRule type="containsText" dxfId="7076" priority="7151" operator="containsText" text="LaneWatch">
      <formula>NOT(ISERROR(SEARCH("LaneWatch",I1003)))</formula>
    </cfRule>
    <cfRule type="containsText" dxfId="7075" priority="9575" operator="containsText" text="NV">
      <formula>NOT(ISERROR(SEARCH("NV",I1003)))</formula>
    </cfRule>
    <cfRule type="containsText" dxfId="7074" priority="9576" operator="containsText" text="Rear Camera">
      <formula>NOT(ISERROR(SEARCH("Rear Camera",I1003)))</formula>
    </cfRule>
    <cfRule type="containsText" dxfId="7073" priority="9577" operator="containsText" text="Sonar">
      <formula>NOT(ISERROR(SEARCH("Sonar",I1003)))</formula>
    </cfRule>
    <cfRule type="containsText" dxfId="7072" priority="9578" operator="containsText" text="LKAS">
      <formula>NOT(ISERROR(SEARCH("LKAS",I1003)))</formula>
    </cfRule>
    <cfRule type="containsText" dxfId="7071" priority="9579" operator="containsText" text="CMB">
      <formula>NOT(ISERROR(SEARCH("CMB",I1003)))</formula>
    </cfRule>
    <cfRule type="containsText" dxfId="7070" priority="9580" operator="containsText" text="BSM">
      <formula>NOT(ISERROR(SEARCH("BSM",I1003)))</formula>
    </cfRule>
    <cfRule type="containsText" dxfId="7069" priority="7152" operator="containsText" text="NV">
      <formula>NOT(ISERROR(SEARCH("NV",I1003)))</formula>
    </cfRule>
    <cfRule type="containsText" dxfId="7068" priority="9581" operator="containsText" text="AVM">
      <formula>NOT(ISERROR(SEARCH("AVM",I1003)))</formula>
    </cfRule>
    <cfRule type="containsText" dxfId="7067" priority="9582" operator="containsText" text="ACC">
      <formula>NOT(ISERROR(SEARCH("ACC",I1003)))</formula>
    </cfRule>
    <cfRule type="containsText" dxfId="7066" priority="7153" operator="containsText" text="Rear Camera">
      <formula>NOT(ISERROR(SEARCH("Rear Camera",I1003)))</formula>
    </cfRule>
    <cfRule type="containsText" dxfId="7065" priority="7154" operator="containsText" text="Sonar">
      <formula>NOT(ISERROR(SEARCH("Sonar",I1003)))</formula>
    </cfRule>
    <cfRule type="containsText" dxfId="7064" priority="7155" operator="containsText" text="LKAS">
      <formula>NOT(ISERROR(SEARCH("LKAS",I1003)))</formula>
    </cfRule>
    <cfRule type="containsText" dxfId="7063" priority="7156" operator="containsText" text="CMB">
      <formula>NOT(ISERROR(SEARCH("CMB",I1003)))</formula>
    </cfRule>
    <cfRule type="containsText" dxfId="7062" priority="7158" operator="containsText" text="AVM">
      <formula>NOT(ISERROR(SEARCH("AVM",I1003)))</formula>
    </cfRule>
    <cfRule type="containsText" dxfId="7061" priority="7159" operator="containsText" text="ACC">
      <formula>NOT(ISERROR(SEARCH("ACC",I1003)))</formula>
    </cfRule>
    <cfRule type="containsText" dxfId="7060" priority="9574" operator="containsText" text="LaneWatch">
      <formula>NOT(ISERROR(SEARCH("LaneWatch",I1003)))</formula>
    </cfRule>
    <cfRule type="containsText" dxfId="7059" priority="7157" operator="containsText" text="BSM">
      <formula>NOT(ISERROR(SEARCH("BSM",I1003)))</formula>
    </cfRule>
  </conditionalFormatting>
  <conditionalFormatting sqref="I1008">
    <cfRule type="containsText" dxfId="7058" priority="8058" operator="containsText" text="CMB">
      <formula>NOT(ISERROR(SEARCH("CMB",I1008)))</formula>
    </cfRule>
    <cfRule type="containsText" dxfId="7057" priority="8057" operator="containsText" text="LKAS">
      <formula>NOT(ISERROR(SEARCH("LKAS",I1008)))</formula>
    </cfRule>
    <cfRule type="containsText" dxfId="7056" priority="8056" operator="containsText" text="Sonar">
      <formula>NOT(ISERROR(SEARCH("Sonar",I1008)))</formula>
    </cfRule>
    <cfRule type="containsText" dxfId="7055" priority="8055" operator="containsText" text="Rear Camera">
      <formula>NOT(ISERROR(SEARCH("Rear Camera",I1008)))</formula>
    </cfRule>
    <cfRule type="containsText" dxfId="7054" priority="8054" operator="containsText" text="NV">
      <formula>NOT(ISERROR(SEARCH("NV",I1008)))</formula>
    </cfRule>
    <cfRule type="containsText" dxfId="7053" priority="8053" operator="containsText" text="LaneWatch">
      <formula>NOT(ISERROR(SEARCH("LaneWatch",I1008)))</formula>
    </cfRule>
    <cfRule type="containsText" dxfId="7052" priority="10730" operator="containsText" text="Rear Camera">
      <formula>NOT(ISERROR(SEARCH("Rear Camera",I1008)))</formula>
    </cfRule>
    <cfRule type="containsText" dxfId="7051" priority="8061" operator="containsText" text="ACC">
      <formula>NOT(ISERROR(SEARCH("ACC",I1008)))</formula>
    </cfRule>
    <cfRule type="containsText" dxfId="7050" priority="10729" operator="containsText" text="NV">
      <formula>NOT(ISERROR(SEARCH("NV",I1008)))</formula>
    </cfRule>
    <cfRule type="containsText" dxfId="7049" priority="10736" operator="containsText" text="ACC">
      <formula>NOT(ISERROR(SEARCH("ACC",I1008)))</formula>
    </cfRule>
    <cfRule type="containsText" dxfId="7048" priority="8060" operator="containsText" text="AVM">
      <formula>NOT(ISERROR(SEARCH("AVM",I1008)))</formula>
    </cfRule>
    <cfRule type="containsText" dxfId="7047" priority="8059" operator="containsText" text="BSM">
      <formula>NOT(ISERROR(SEARCH("BSM",I1008)))</formula>
    </cfRule>
    <cfRule type="containsText" dxfId="7046" priority="10731" operator="containsText" text="Sonar">
      <formula>NOT(ISERROR(SEARCH("Sonar",I1008)))</formula>
    </cfRule>
    <cfRule type="containsText" dxfId="7045" priority="10735" operator="containsText" text="AVM">
      <formula>NOT(ISERROR(SEARCH("AVM",I1008)))</formula>
    </cfRule>
    <cfRule type="containsText" dxfId="7044" priority="10734" operator="containsText" text="BSM">
      <formula>NOT(ISERROR(SEARCH("BSM",I1008)))</formula>
    </cfRule>
    <cfRule type="containsText" dxfId="7043" priority="10733" operator="containsText" text="CMB">
      <formula>NOT(ISERROR(SEARCH("CMB",I1008)))</formula>
    </cfRule>
    <cfRule type="containsText" dxfId="7042" priority="10732" operator="containsText" text="LKAS">
      <formula>NOT(ISERROR(SEARCH("LKAS",I1008)))</formula>
    </cfRule>
  </conditionalFormatting>
  <conditionalFormatting sqref="I1008:I1009 M1008:N1009">
    <cfRule type="containsText" dxfId="7041" priority="10692" operator="containsText" text="LaneWatch">
      <formula>NOT(ISERROR(SEARCH("LaneWatch",I1008)))</formula>
    </cfRule>
  </conditionalFormatting>
  <conditionalFormatting sqref="I1009 M1009:N1009">
    <cfRule type="containsText" dxfId="7040" priority="10694" operator="containsText" text="Rear Camera">
      <formula>NOT(ISERROR(SEARCH("Rear Camera",I1009)))</formula>
    </cfRule>
    <cfRule type="containsText" dxfId="7039" priority="10695" operator="containsText" text="Sonar">
      <formula>NOT(ISERROR(SEARCH("Sonar",I1009)))</formula>
    </cfRule>
    <cfRule type="containsText" dxfId="7038" priority="10697" operator="containsText" text="CMB">
      <formula>NOT(ISERROR(SEARCH("CMB",I1009)))</formula>
    </cfRule>
    <cfRule type="containsText" dxfId="7037" priority="10698" operator="containsText" text="BSM">
      <formula>NOT(ISERROR(SEARCH("BSM",I1009)))</formula>
    </cfRule>
    <cfRule type="containsText" dxfId="7036" priority="10699" operator="containsText" text="AVM">
      <formula>NOT(ISERROR(SEARCH("AVM",I1009)))</formula>
    </cfRule>
    <cfRule type="containsText" dxfId="7035" priority="10700" operator="containsText" text="ACC">
      <formula>NOT(ISERROR(SEARCH("ACC",I1009)))</formula>
    </cfRule>
    <cfRule type="containsText" dxfId="7034" priority="10696" operator="containsText" text="LKAS">
      <formula>NOT(ISERROR(SEARCH("LKAS",I1009)))</formula>
    </cfRule>
    <cfRule type="containsText" dxfId="7033" priority="10693" operator="containsText" text="NV">
      <formula>NOT(ISERROR(SEARCH("NV",I1009)))</formula>
    </cfRule>
  </conditionalFormatting>
  <conditionalFormatting sqref="I1012">
    <cfRule type="containsText" dxfId="7032" priority="9546" operator="containsText" text="ACC">
      <formula>NOT(ISERROR(SEARCH("ACC",I1012)))</formula>
    </cfRule>
    <cfRule type="containsText" dxfId="7031" priority="9542" operator="containsText" text="LKAS">
      <formula>NOT(ISERROR(SEARCH("LKAS",I1012)))</formula>
    </cfRule>
    <cfRule type="containsText" dxfId="7030" priority="9541" operator="containsText" text="Sonar">
      <formula>NOT(ISERROR(SEARCH("Sonar",I1012)))</formula>
    </cfRule>
    <cfRule type="containsText" dxfId="7029" priority="9538" operator="containsText" text="LaneWatch">
      <formula>NOT(ISERROR(SEARCH("LaneWatch",I1012)))</formula>
    </cfRule>
    <cfRule type="containsText" dxfId="7028" priority="9539" operator="containsText" text="NV">
      <formula>NOT(ISERROR(SEARCH("NV",I1012)))</formula>
    </cfRule>
    <cfRule type="containsText" dxfId="7027" priority="9540" operator="containsText" text="Rear Camera">
      <formula>NOT(ISERROR(SEARCH("Rear Camera",I1012)))</formula>
    </cfRule>
    <cfRule type="containsText" dxfId="7026" priority="9543" operator="containsText" text="CMB">
      <formula>NOT(ISERROR(SEARCH("CMB",I1012)))</formula>
    </cfRule>
    <cfRule type="containsText" dxfId="7025" priority="9544" operator="containsText" text="BSM">
      <formula>NOT(ISERROR(SEARCH("BSM",I1012)))</formula>
    </cfRule>
    <cfRule type="containsText" dxfId="7024" priority="9545" operator="containsText" text="AVM">
      <formula>NOT(ISERROR(SEARCH("AVM",I1012)))</formula>
    </cfRule>
  </conditionalFormatting>
  <conditionalFormatting sqref="I1017">
    <cfRule type="containsText" dxfId="7023" priority="7991" operator="containsText" text="NV">
      <formula>NOT(ISERROR(SEARCH("NV",I1017)))</formula>
    </cfRule>
    <cfRule type="containsText" dxfId="7022" priority="7990" operator="containsText" text="LaneWatch">
      <formula>NOT(ISERROR(SEARCH("LaneWatch",I1017)))</formula>
    </cfRule>
    <cfRule type="containsText" dxfId="7021" priority="7998" operator="containsText" text="ACC">
      <formula>NOT(ISERROR(SEARCH("ACC",I1017)))</formula>
    </cfRule>
    <cfRule type="containsText" dxfId="7020" priority="10678" operator="containsText" text="LKAS">
      <formula>NOT(ISERROR(SEARCH("LKAS",I1017)))</formula>
    </cfRule>
    <cfRule type="containsText" dxfId="7019" priority="7997" operator="containsText" text="AVM">
      <formula>NOT(ISERROR(SEARCH("AVM",I1017)))</formula>
    </cfRule>
    <cfRule type="containsText" dxfId="7018" priority="7996" operator="containsText" text="BSM">
      <formula>NOT(ISERROR(SEARCH("BSM",I1017)))</formula>
    </cfRule>
    <cfRule type="containsText" dxfId="7017" priority="7995" operator="containsText" text="CMB">
      <formula>NOT(ISERROR(SEARCH("CMB",I1017)))</formula>
    </cfRule>
    <cfRule type="containsText" dxfId="7016" priority="7994" operator="containsText" text="LKAS">
      <formula>NOT(ISERROR(SEARCH("LKAS",I1017)))</formula>
    </cfRule>
    <cfRule type="containsText" dxfId="7015" priority="7993" operator="containsText" text="Sonar">
      <formula>NOT(ISERROR(SEARCH("Sonar",I1017)))</formula>
    </cfRule>
    <cfRule type="containsText" dxfId="7014" priority="7992" operator="containsText" text="Rear Camera">
      <formula>NOT(ISERROR(SEARCH("Rear Camera",I1017)))</formula>
    </cfRule>
    <cfRule type="containsText" dxfId="7013" priority="10674" operator="containsText" text="LaneWatch">
      <formula>NOT(ISERROR(SEARCH("LaneWatch",I1017)))</formula>
    </cfRule>
    <cfRule type="containsText" dxfId="7012" priority="10675" operator="containsText" text="NV">
      <formula>NOT(ISERROR(SEARCH("NV",I1017)))</formula>
    </cfRule>
    <cfRule type="containsText" dxfId="7011" priority="10676" operator="containsText" text="Rear Camera">
      <formula>NOT(ISERROR(SEARCH("Rear Camera",I1017)))</formula>
    </cfRule>
    <cfRule type="containsText" dxfId="7010" priority="10677" operator="containsText" text="Sonar">
      <formula>NOT(ISERROR(SEARCH("Sonar",I1017)))</formula>
    </cfRule>
    <cfRule type="containsText" dxfId="7009" priority="10679" operator="containsText" text="CMB">
      <formula>NOT(ISERROR(SEARCH("CMB",I1017)))</formula>
    </cfRule>
    <cfRule type="containsText" dxfId="7008" priority="10680" operator="containsText" text="BSM">
      <formula>NOT(ISERROR(SEARCH("BSM",I1017)))</formula>
    </cfRule>
    <cfRule type="containsText" dxfId="7007" priority="10681" operator="containsText" text="AVM">
      <formula>NOT(ISERROR(SEARCH("AVM",I1017)))</formula>
    </cfRule>
    <cfRule type="containsText" dxfId="7006" priority="10682" operator="containsText" text="ACC">
      <formula>NOT(ISERROR(SEARCH("ACC",I1017)))</formula>
    </cfRule>
  </conditionalFormatting>
  <conditionalFormatting sqref="I1021">
    <cfRule type="containsText" dxfId="7005" priority="5928" operator="containsText" text="NV">
      <formula>NOT(ISERROR(SEARCH("NV",I1021)))</formula>
    </cfRule>
    <cfRule type="containsText" dxfId="7004" priority="5929" operator="containsText" text="Rear Camera">
      <formula>NOT(ISERROR(SEARCH("Rear Camera",I1021)))</formula>
    </cfRule>
    <cfRule type="containsText" dxfId="7003" priority="5930" operator="containsText" text="Sonar">
      <formula>NOT(ISERROR(SEARCH("Sonar",I1021)))</formula>
    </cfRule>
    <cfRule type="containsText" dxfId="7002" priority="5933" operator="containsText" text="BSM">
      <formula>NOT(ISERROR(SEARCH("BSM",I1021)))</formula>
    </cfRule>
    <cfRule type="containsText" dxfId="7001" priority="5934" operator="containsText" text="AVM">
      <formula>NOT(ISERROR(SEARCH("AVM",I1021)))</formula>
    </cfRule>
    <cfRule type="containsText" dxfId="7000" priority="5935" operator="containsText" text="ACC">
      <formula>NOT(ISERROR(SEARCH("ACC",I1021)))</formula>
    </cfRule>
    <cfRule type="containsText" dxfId="6999" priority="5932" operator="containsText" text="CMB">
      <formula>NOT(ISERROR(SEARCH("CMB",I1021)))</formula>
    </cfRule>
    <cfRule type="containsText" dxfId="6998" priority="5931" operator="containsText" text="LKAS">
      <formula>NOT(ISERROR(SEARCH("LKAS",I1021)))</formula>
    </cfRule>
    <cfRule type="containsText" dxfId="6997" priority="5927" operator="containsText" text="LaneWatch">
      <formula>NOT(ISERROR(SEARCH("LaneWatch",I1021)))</formula>
    </cfRule>
  </conditionalFormatting>
  <conditionalFormatting sqref="I1026">
    <cfRule type="containsText" dxfId="6996" priority="5834" operator="containsText" text="BSM">
      <formula>NOT(ISERROR(SEARCH("BSM",I1026)))</formula>
    </cfRule>
    <cfRule type="containsText" dxfId="6995" priority="6018" operator="containsText" text="NV">
      <formula>NOT(ISERROR(SEARCH("NV",I1026)))</formula>
    </cfRule>
    <cfRule type="containsText" dxfId="6994" priority="6019" operator="containsText" text="Rear Camera">
      <formula>NOT(ISERROR(SEARCH("Rear Camera",I1026)))</formula>
    </cfRule>
    <cfRule type="containsText" dxfId="6993" priority="6020" operator="containsText" text="Sonar">
      <formula>NOT(ISERROR(SEARCH("Sonar",I1026)))</formula>
    </cfRule>
    <cfRule type="containsText" dxfId="6992" priority="6021" operator="containsText" text="LKAS">
      <formula>NOT(ISERROR(SEARCH("LKAS",I1026)))</formula>
    </cfRule>
    <cfRule type="containsText" dxfId="6991" priority="6022" operator="containsText" text="CMB">
      <formula>NOT(ISERROR(SEARCH("CMB",I1026)))</formula>
    </cfRule>
    <cfRule type="containsText" dxfId="6990" priority="6023" operator="containsText" text="BSM">
      <formula>NOT(ISERROR(SEARCH("BSM",I1026)))</formula>
    </cfRule>
    <cfRule type="containsText" dxfId="6989" priority="6024" operator="containsText" text="AVM">
      <formula>NOT(ISERROR(SEARCH("AVM",I1026)))</formula>
    </cfRule>
    <cfRule type="containsText" dxfId="6988" priority="6025" operator="containsText" text="ACC">
      <formula>NOT(ISERROR(SEARCH("ACC",I1026)))</formula>
    </cfRule>
    <cfRule type="containsText" dxfId="6987" priority="5828" operator="containsText" text="LaneWatch">
      <formula>NOT(ISERROR(SEARCH("LaneWatch",I1026)))</formula>
    </cfRule>
    <cfRule type="containsText" dxfId="6986" priority="5829" operator="containsText" text="NV">
      <formula>NOT(ISERROR(SEARCH("NV",I1026)))</formula>
    </cfRule>
    <cfRule type="containsText" dxfId="6985" priority="5830" operator="containsText" text="Rear Camera">
      <formula>NOT(ISERROR(SEARCH("Rear Camera",I1026)))</formula>
    </cfRule>
    <cfRule type="containsText" dxfId="6984" priority="5831" operator="containsText" text="Sonar">
      <formula>NOT(ISERROR(SEARCH("Sonar",I1026)))</formula>
    </cfRule>
    <cfRule type="containsText" dxfId="6983" priority="5832" operator="containsText" text="LKAS">
      <formula>NOT(ISERROR(SEARCH("LKAS",I1026)))</formula>
    </cfRule>
    <cfRule type="containsText" dxfId="6982" priority="5833" operator="containsText" text="CMB">
      <formula>NOT(ISERROR(SEARCH("CMB",I1026)))</formula>
    </cfRule>
    <cfRule type="containsText" dxfId="6981" priority="5835" operator="containsText" text="AVM">
      <formula>NOT(ISERROR(SEARCH("AVM",I1026)))</formula>
    </cfRule>
    <cfRule type="containsText" dxfId="6980" priority="5836" operator="containsText" text="ACC">
      <formula>NOT(ISERROR(SEARCH("ACC",I1026)))</formula>
    </cfRule>
    <cfRule type="containsText" dxfId="6979" priority="6017" operator="containsText" text="LaneWatch">
      <formula>NOT(ISERROR(SEARCH("LaneWatch",I1026)))</formula>
    </cfRule>
  </conditionalFormatting>
  <conditionalFormatting sqref="I1030">
    <cfRule type="containsText" dxfId="6978" priority="5636" operator="containsText" text="BSM">
      <formula>NOT(ISERROR(SEARCH("BSM",I1030)))</formula>
    </cfRule>
    <cfRule type="containsText" dxfId="6977" priority="5637" operator="containsText" text="AVM">
      <formula>NOT(ISERROR(SEARCH("AVM",I1030)))</formula>
    </cfRule>
    <cfRule type="containsText" dxfId="6976" priority="5638" operator="containsText" text="ACC">
      <formula>NOT(ISERROR(SEARCH("ACC",I1030)))</formula>
    </cfRule>
    <cfRule type="containsText" dxfId="6975" priority="5634" operator="containsText" text="LKAS">
      <formula>NOT(ISERROR(SEARCH("LKAS",I1030)))</formula>
    </cfRule>
    <cfRule type="containsText" dxfId="6974" priority="5630" operator="containsText" text="LaneWatch">
      <formula>NOT(ISERROR(SEARCH("LaneWatch",I1030)))</formula>
    </cfRule>
    <cfRule type="containsText" dxfId="6973" priority="5631" operator="containsText" text="NV">
      <formula>NOT(ISERROR(SEARCH("NV",I1030)))</formula>
    </cfRule>
    <cfRule type="containsText" dxfId="6972" priority="5632" operator="containsText" text="Rear Camera">
      <formula>NOT(ISERROR(SEARCH("Rear Camera",I1030)))</formula>
    </cfRule>
    <cfRule type="containsText" dxfId="6971" priority="5633" operator="containsText" text="Sonar">
      <formula>NOT(ISERROR(SEARCH("Sonar",I1030)))</formula>
    </cfRule>
    <cfRule type="containsText" dxfId="6970" priority="5635" operator="containsText" text="CMB">
      <formula>NOT(ISERROR(SEARCH("CMB",I1030)))</formula>
    </cfRule>
  </conditionalFormatting>
  <conditionalFormatting sqref="I1035">
    <cfRule type="containsText" dxfId="6969" priority="5721" operator="containsText" text="NV">
      <formula>NOT(ISERROR(SEARCH("NV",I1035)))</formula>
    </cfRule>
    <cfRule type="containsText" dxfId="6968" priority="5722" operator="containsText" text="Rear Camera">
      <formula>NOT(ISERROR(SEARCH("Rear Camera",I1035)))</formula>
    </cfRule>
    <cfRule type="containsText" dxfId="6967" priority="5723" operator="containsText" text="Sonar">
      <formula>NOT(ISERROR(SEARCH("Sonar",I1035)))</formula>
    </cfRule>
    <cfRule type="containsText" dxfId="6966" priority="5724" operator="containsText" text="LKAS">
      <formula>NOT(ISERROR(SEARCH("LKAS",I1035)))</formula>
    </cfRule>
    <cfRule type="containsText" dxfId="6965" priority="5725" operator="containsText" text="CMB">
      <formula>NOT(ISERROR(SEARCH("CMB",I1035)))</formula>
    </cfRule>
    <cfRule type="containsText" dxfId="6964" priority="5726" operator="containsText" text="BSM">
      <formula>NOT(ISERROR(SEARCH("BSM",I1035)))</formula>
    </cfRule>
    <cfRule type="containsText" dxfId="6963" priority="5727" operator="containsText" text="AVM">
      <formula>NOT(ISERROR(SEARCH("AVM",I1035)))</formula>
    </cfRule>
    <cfRule type="containsText" dxfId="6962" priority="5728" operator="containsText" text="ACC">
      <formula>NOT(ISERROR(SEARCH("ACC",I1035)))</formula>
    </cfRule>
    <cfRule type="containsText" dxfId="6961" priority="5720" operator="containsText" text="LaneWatch">
      <formula>NOT(ISERROR(SEARCH("LaneWatch",I1035)))</formula>
    </cfRule>
    <cfRule type="containsText" dxfId="6960" priority="5535" operator="containsText" text="LKAS">
      <formula>NOT(ISERROR(SEARCH("LKAS",I1035)))</formula>
    </cfRule>
    <cfRule type="containsText" dxfId="6959" priority="5536" operator="containsText" text="CMB">
      <formula>NOT(ISERROR(SEARCH("CMB",I1035)))</formula>
    </cfRule>
    <cfRule type="containsText" dxfId="6958" priority="5537" operator="containsText" text="BSM">
      <formula>NOT(ISERROR(SEARCH("BSM",I1035)))</formula>
    </cfRule>
    <cfRule type="containsText" dxfId="6957" priority="5534" operator="containsText" text="Sonar">
      <formula>NOT(ISERROR(SEARCH("Sonar",I1035)))</formula>
    </cfRule>
    <cfRule type="containsText" dxfId="6956" priority="5533" operator="containsText" text="Rear Camera">
      <formula>NOT(ISERROR(SEARCH("Rear Camera",I1035)))</formula>
    </cfRule>
    <cfRule type="containsText" dxfId="6955" priority="5532" operator="containsText" text="NV">
      <formula>NOT(ISERROR(SEARCH("NV",I1035)))</formula>
    </cfRule>
    <cfRule type="containsText" dxfId="6954" priority="5531" operator="containsText" text="LaneWatch">
      <formula>NOT(ISERROR(SEARCH("LaneWatch",I1035)))</formula>
    </cfRule>
    <cfRule type="containsText" dxfId="6953" priority="5539" operator="containsText" text="ACC">
      <formula>NOT(ISERROR(SEARCH("ACC",I1035)))</formula>
    </cfRule>
    <cfRule type="containsText" dxfId="6952" priority="5538" operator="containsText" text="AVM">
      <formula>NOT(ISERROR(SEARCH("AVM",I1035)))</formula>
    </cfRule>
  </conditionalFormatting>
  <conditionalFormatting sqref="I1039">
    <cfRule type="containsText" dxfId="6951" priority="7119" operator="containsText" text="LKAS">
      <formula>NOT(ISERROR(SEARCH("LKAS",I1039)))</formula>
    </cfRule>
    <cfRule type="containsText" dxfId="6950" priority="7116" operator="containsText" text="NV">
      <formula>NOT(ISERROR(SEARCH("NV",I1039)))</formula>
    </cfRule>
    <cfRule type="containsText" dxfId="6949" priority="7115" operator="containsText" text="LaneWatch">
      <formula>NOT(ISERROR(SEARCH("LaneWatch",I1039)))</formula>
    </cfRule>
    <cfRule type="containsText" dxfId="6948" priority="7123" operator="containsText" text="ACC">
      <formula>NOT(ISERROR(SEARCH("ACC",I1039)))</formula>
    </cfRule>
    <cfRule type="containsText" dxfId="6947" priority="7117" operator="containsText" text="Rear Camera">
      <formula>NOT(ISERROR(SEARCH("Rear Camera",I1039)))</formula>
    </cfRule>
    <cfRule type="containsText" dxfId="6946" priority="7120" operator="containsText" text="CMB">
      <formula>NOT(ISERROR(SEARCH("CMB",I1039)))</formula>
    </cfRule>
    <cfRule type="containsText" dxfId="6945" priority="7121" operator="containsText" text="BSM">
      <formula>NOT(ISERROR(SEARCH("BSM",I1039)))</formula>
    </cfRule>
    <cfRule type="containsText" dxfId="6944" priority="7122" operator="containsText" text="AVM">
      <formula>NOT(ISERROR(SEARCH("AVM",I1039)))</formula>
    </cfRule>
    <cfRule type="containsText" dxfId="6943" priority="7118" operator="containsText" text="Sonar">
      <formula>NOT(ISERROR(SEARCH("Sonar",I1039)))</formula>
    </cfRule>
  </conditionalFormatting>
  <conditionalFormatting sqref="I1040">
    <cfRule type="containsText" dxfId="6942" priority="7853" operator="containsText" text="LaneWatch">
      <formula>NOT(ISERROR(SEARCH("LaneWatch",I1040)))</formula>
    </cfRule>
    <cfRule type="containsText" dxfId="6941" priority="7861" operator="containsText" text="ACC">
      <formula>NOT(ISERROR(SEARCH("ACC",I1040)))</formula>
    </cfRule>
    <cfRule type="containsText" dxfId="6940" priority="7857" operator="containsText" text="LKAS">
      <formula>NOT(ISERROR(SEARCH("LKAS",I1040)))</formula>
    </cfRule>
    <cfRule type="containsText" dxfId="6939" priority="7859" operator="containsText" text="BSM">
      <formula>NOT(ISERROR(SEARCH("BSM",I1040)))</formula>
    </cfRule>
    <cfRule type="containsText" dxfId="6938" priority="7858" operator="containsText" text="CMB">
      <formula>NOT(ISERROR(SEARCH("CMB",I1040)))</formula>
    </cfRule>
    <cfRule type="containsText" dxfId="6937" priority="7856" operator="containsText" text="Sonar">
      <formula>NOT(ISERROR(SEARCH("Sonar",I1040)))</formula>
    </cfRule>
    <cfRule type="containsText" dxfId="6936" priority="7855" operator="containsText" text="Rear Camera">
      <formula>NOT(ISERROR(SEARCH("Rear Camera",I1040)))</formula>
    </cfRule>
    <cfRule type="containsText" dxfId="6935" priority="7854" operator="containsText" text="NV">
      <formula>NOT(ISERROR(SEARCH("NV",I1040)))</formula>
    </cfRule>
    <cfRule type="containsText" dxfId="6934" priority="7860" operator="containsText" text="AVM">
      <formula>NOT(ISERROR(SEARCH("AVM",I1040)))</formula>
    </cfRule>
  </conditionalFormatting>
  <conditionalFormatting sqref="I1044 I1053 I1071">
    <cfRule type="containsText" dxfId="6933" priority="10827" operator="containsText" text="LaneWatch">
      <formula>NOT(ISERROR(SEARCH("LaneWatch",I1044)))</formula>
    </cfRule>
    <cfRule type="containsText" dxfId="6932" priority="10828" operator="containsText" text="NV">
      <formula>NOT(ISERROR(SEARCH("NV",I1044)))</formula>
    </cfRule>
    <cfRule type="containsText" dxfId="6931" priority="10829" operator="containsText" text="Rear Camera">
      <formula>NOT(ISERROR(SEARCH("Rear Camera",I1044)))</formula>
    </cfRule>
    <cfRule type="containsText" dxfId="6930" priority="10830" operator="containsText" text="Sonar">
      <formula>NOT(ISERROR(SEARCH("Sonar",I1044)))</formula>
    </cfRule>
    <cfRule type="containsText" dxfId="6929" priority="10833" operator="containsText" text="BSM">
      <formula>NOT(ISERROR(SEARCH("BSM",I1044)))</formula>
    </cfRule>
    <cfRule type="containsText" dxfId="6928" priority="10835" operator="containsText" text="ACC">
      <formula>NOT(ISERROR(SEARCH("ACC",I1044)))</formula>
    </cfRule>
    <cfRule type="containsText" dxfId="6927" priority="10834" operator="containsText" text="AVM">
      <formula>NOT(ISERROR(SEARCH("AVM",I1044)))</formula>
    </cfRule>
    <cfRule type="containsText" dxfId="6926" priority="10832" operator="containsText" text="CMB">
      <formula>NOT(ISERROR(SEARCH("CMB",I1044)))</formula>
    </cfRule>
    <cfRule type="containsText" dxfId="6925" priority="10831" operator="containsText" text="LKAS">
      <formula>NOT(ISERROR(SEARCH("LKAS",I1044)))</formula>
    </cfRule>
  </conditionalFormatting>
  <conditionalFormatting sqref="I1044">
    <cfRule type="containsText" dxfId="6924" priority="10611" operator="containsText" text="LaneWatch">
      <formula>NOT(ISERROR(SEARCH("LaneWatch",I1044)))</formula>
    </cfRule>
    <cfRule type="containsText" dxfId="6923" priority="10614" operator="containsText" text="Sonar">
      <formula>NOT(ISERROR(SEARCH("Sonar",I1044)))</formula>
    </cfRule>
    <cfRule type="containsText" dxfId="6922" priority="10615" operator="containsText" text="LKAS">
      <formula>NOT(ISERROR(SEARCH("LKAS",I1044)))</formula>
    </cfRule>
    <cfRule type="containsText" dxfId="6921" priority="10616" operator="containsText" text="CMB">
      <formula>NOT(ISERROR(SEARCH("CMB",I1044)))</formula>
    </cfRule>
    <cfRule type="containsText" dxfId="6920" priority="10617" operator="containsText" text="BSM">
      <formula>NOT(ISERROR(SEARCH("BSM",I1044)))</formula>
    </cfRule>
    <cfRule type="containsText" dxfId="6919" priority="10619" operator="containsText" text="ACC">
      <formula>NOT(ISERROR(SEARCH("ACC",I1044)))</formula>
    </cfRule>
    <cfRule type="containsText" dxfId="6918" priority="10612" operator="containsText" text="NV">
      <formula>NOT(ISERROR(SEARCH("NV",I1044)))</formula>
    </cfRule>
    <cfRule type="containsText" dxfId="6917" priority="10618" operator="containsText" text="AVM">
      <formula>NOT(ISERROR(SEARCH("AVM",I1044)))</formula>
    </cfRule>
    <cfRule type="containsText" dxfId="6916" priority="10613" operator="containsText" text="Rear Camera">
      <formula>NOT(ISERROR(SEARCH("Rear Camera",I1044)))</formula>
    </cfRule>
  </conditionalFormatting>
  <conditionalFormatting sqref="I1048">
    <cfRule type="containsText" dxfId="6915" priority="9504" operator="containsText" text="Rear Camera">
      <formula>NOT(ISERROR(SEARCH("Rear Camera",I1048)))</formula>
    </cfRule>
    <cfRule type="containsText" dxfId="6914" priority="9502" operator="containsText" text="LaneWatch">
      <formula>NOT(ISERROR(SEARCH("LaneWatch",I1048)))</formula>
    </cfRule>
    <cfRule type="containsText" dxfId="6913" priority="9509" operator="containsText" text="AVM">
      <formula>NOT(ISERROR(SEARCH("AVM",I1048)))</formula>
    </cfRule>
    <cfRule type="containsText" dxfId="6912" priority="9503" operator="containsText" text="NV">
      <formula>NOT(ISERROR(SEARCH("NV",I1048)))</formula>
    </cfRule>
    <cfRule type="containsText" dxfId="6911" priority="9507" operator="containsText" text="CMB">
      <formula>NOT(ISERROR(SEARCH("CMB",I1048)))</formula>
    </cfRule>
    <cfRule type="containsText" dxfId="6910" priority="9506" operator="containsText" text="LKAS">
      <formula>NOT(ISERROR(SEARCH("LKAS",I1048)))</formula>
    </cfRule>
    <cfRule type="containsText" dxfId="6909" priority="9505" operator="containsText" text="Sonar">
      <formula>NOT(ISERROR(SEARCH("Sonar",I1048)))</formula>
    </cfRule>
    <cfRule type="containsText" dxfId="6908" priority="9508" operator="containsText" text="BSM">
      <formula>NOT(ISERROR(SEARCH("BSM",I1048)))</formula>
    </cfRule>
    <cfRule type="containsText" dxfId="6907" priority="9510" operator="containsText" text="ACC">
      <formula>NOT(ISERROR(SEARCH("ACC",I1048)))</formula>
    </cfRule>
  </conditionalFormatting>
  <conditionalFormatting sqref="I1049">
    <cfRule type="containsText" dxfId="6906" priority="10474" operator="containsText" text="Sonar">
      <formula>NOT(ISERROR(SEARCH("Sonar",I1049)))</formula>
    </cfRule>
    <cfRule type="containsText" dxfId="6905" priority="10476" operator="containsText" text="CMB">
      <formula>NOT(ISERROR(SEARCH("CMB",I1049)))</formula>
    </cfRule>
    <cfRule type="containsText" dxfId="6904" priority="10477" operator="containsText" text="BSM">
      <formula>NOT(ISERROR(SEARCH("BSM",I1049)))</formula>
    </cfRule>
    <cfRule type="containsText" dxfId="6903" priority="10478" operator="containsText" text="AVM">
      <formula>NOT(ISERROR(SEARCH("AVM",I1049)))</formula>
    </cfRule>
    <cfRule type="containsText" dxfId="6902" priority="10479" operator="containsText" text="ACC">
      <formula>NOT(ISERROR(SEARCH("ACC",I1049)))</formula>
    </cfRule>
    <cfRule type="containsText" dxfId="6901" priority="10475" operator="containsText" text="LKAS">
      <formula>NOT(ISERROR(SEARCH("LKAS",I1049)))</formula>
    </cfRule>
    <cfRule type="containsText" dxfId="6900" priority="10471" operator="containsText" text="LaneWatch">
      <formula>NOT(ISERROR(SEARCH("LaneWatch",I1049)))</formula>
    </cfRule>
    <cfRule type="containsText" dxfId="6899" priority="10472" operator="containsText" text="NV">
      <formula>NOT(ISERROR(SEARCH("NV",I1049)))</formula>
    </cfRule>
    <cfRule type="containsText" dxfId="6898" priority="10473" operator="containsText" text="Rear Camera">
      <formula>NOT(ISERROR(SEARCH("Rear Camera",I1049)))</formula>
    </cfRule>
  </conditionalFormatting>
  <conditionalFormatting sqref="I1057">
    <cfRule type="containsText" dxfId="6897" priority="4613" operator="containsText" text="Sonar">
      <formula>NOT(ISERROR(SEARCH("Sonar",I1057)))</formula>
    </cfRule>
    <cfRule type="containsText" dxfId="6896" priority="4615" operator="containsText" text="CMB">
      <formula>NOT(ISERROR(SEARCH("CMB",I1057)))</formula>
    </cfRule>
    <cfRule type="containsText" dxfId="6895" priority="4616" operator="containsText" text="BSM">
      <formula>NOT(ISERROR(SEARCH("BSM",I1057)))</formula>
    </cfRule>
    <cfRule type="containsText" dxfId="6894" priority="4617" operator="containsText" text="AVM">
      <formula>NOT(ISERROR(SEARCH("AVM",I1057)))</formula>
    </cfRule>
    <cfRule type="containsText" dxfId="6893" priority="4611" operator="containsText" text="NV">
      <formula>NOT(ISERROR(SEARCH("NV",I1057)))</formula>
    </cfRule>
    <cfRule type="containsText" dxfId="6892" priority="4612" operator="containsText" text="Rear Camera">
      <formula>NOT(ISERROR(SEARCH("Rear Camera",I1057)))</formula>
    </cfRule>
    <cfRule type="containsText" dxfId="6891" priority="4618" operator="containsText" text="ACC">
      <formula>NOT(ISERROR(SEARCH("ACC",I1057)))</formula>
    </cfRule>
    <cfRule type="containsText" dxfId="6890" priority="4614" operator="containsText" text="LKAS">
      <formula>NOT(ISERROR(SEARCH("LKAS",I1057)))</formula>
    </cfRule>
    <cfRule type="containsText" dxfId="6889" priority="4610" operator="containsText" text="LaneWatch">
      <formula>NOT(ISERROR(SEARCH("LaneWatch",I1057)))</formula>
    </cfRule>
  </conditionalFormatting>
  <conditionalFormatting sqref="I1062">
    <cfRule type="containsText" dxfId="6888" priority="4659" operator="containsText" text="LKAS">
      <formula>NOT(ISERROR(SEARCH("LKAS",I1062)))</formula>
    </cfRule>
    <cfRule type="containsText" dxfId="6887" priority="4657" operator="containsText" text="Rear Camera">
      <formula>NOT(ISERROR(SEARCH("Rear Camera",I1062)))</formula>
    </cfRule>
    <cfRule type="containsText" dxfId="6886" priority="4911" operator="containsText" text="LKAS">
      <formula>NOT(ISERROR(SEARCH("LKAS",I1062)))</formula>
    </cfRule>
    <cfRule type="containsText" dxfId="6885" priority="4915" operator="containsText" text="ACC">
      <formula>NOT(ISERROR(SEARCH("ACC",I1062)))</formula>
    </cfRule>
    <cfRule type="containsText" dxfId="6884" priority="4660" operator="containsText" text="CMB">
      <formula>NOT(ISERROR(SEARCH("CMB",I1062)))</formula>
    </cfRule>
    <cfRule type="containsText" dxfId="6883" priority="4913" operator="containsText" text="BSM">
      <formula>NOT(ISERROR(SEARCH("BSM",I1062)))</formula>
    </cfRule>
    <cfRule type="containsText" dxfId="6882" priority="4914" operator="containsText" text="AVM">
      <formula>NOT(ISERROR(SEARCH("AVM",I1062)))</formula>
    </cfRule>
    <cfRule type="containsText" dxfId="6881" priority="4912" operator="containsText" text="CMB">
      <formula>NOT(ISERROR(SEARCH("CMB",I1062)))</formula>
    </cfRule>
    <cfRule type="containsText" dxfId="6880" priority="4658" operator="containsText" text="Sonar">
      <formula>NOT(ISERROR(SEARCH("Sonar",I1062)))</formula>
    </cfRule>
    <cfRule type="containsText" dxfId="6879" priority="4663" operator="containsText" text="ACC">
      <formula>NOT(ISERROR(SEARCH("ACC",I1062)))</formula>
    </cfRule>
    <cfRule type="containsText" dxfId="6878" priority="4656" operator="containsText" text="NV">
      <formula>NOT(ISERROR(SEARCH("NV",I1062)))</formula>
    </cfRule>
    <cfRule type="containsText" dxfId="6877" priority="4662" operator="containsText" text="AVM">
      <formula>NOT(ISERROR(SEARCH("AVM",I1062)))</formula>
    </cfRule>
    <cfRule type="containsText" dxfId="6876" priority="4661" operator="containsText" text="BSM">
      <formula>NOT(ISERROR(SEARCH("BSM",I1062)))</formula>
    </cfRule>
    <cfRule type="containsText" dxfId="6875" priority="4655" operator="containsText" text="LaneWatch">
      <formula>NOT(ISERROR(SEARCH("LaneWatch",I1062)))</formula>
    </cfRule>
    <cfRule type="containsText" dxfId="6874" priority="4910" operator="containsText" text="Sonar">
      <formula>NOT(ISERROR(SEARCH("Sonar",I1062)))</formula>
    </cfRule>
    <cfRule type="containsText" dxfId="6873" priority="4909" operator="containsText" text="Rear Camera">
      <formula>NOT(ISERROR(SEARCH("Rear Camera",I1062)))</formula>
    </cfRule>
    <cfRule type="containsText" dxfId="6872" priority="4908" operator="containsText" text="NV">
      <formula>NOT(ISERROR(SEARCH("NV",I1062)))</formula>
    </cfRule>
    <cfRule type="containsText" dxfId="6871" priority="4907" operator="containsText" text="LaneWatch">
      <formula>NOT(ISERROR(SEARCH("LaneWatch",I1062)))</formula>
    </cfRule>
  </conditionalFormatting>
  <conditionalFormatting sqref="I1066">
    <cfRule type="containsText" dxfId="6870" priority="7085" operator="containsText" text="BSM">
      <formula>NOT(ISERROR(SEARCH("BSM",I1066)))</formula>
    </cfRule>
    <cfRule type="containsText" dxfId="6869" priority="7081" operator="containsText" text="Rear Camera">
      <formula>NOT(ISERROR(SEARCH("Rear Camera",I1066)))</formula>
    </cfRule>
    <cfRule type="containsText" dxfId="6868" priority="7083" operator="containsText" text="LKAS">
      <formula>NOT(ISERROR(SEARCH("LKAS",I1066)))</formula>
    </cfRule>
    <cfRule type="containsText" dxfId="6867" priority="7082" operator="containsText" text="Sonar">
      <formula>NOT(ISERROR(SEARCH("Sonar",I1066)))</formula>
    </cfRule>
    <cfRule type="containsText" dxfId="6866" priority="7084" operator="containsText" text="CMB">
      <formula>NOT(ISERROR(SEARCH("CMB",I1066)))</formula>
    </cfRule>
    <cfRule type="containsText" dxfId="6865" priority="7079" operator="containsText" text="LaneWatch">
      <formula>NOT(ISERROR(SEARCH("LaneWatch",I1066)))</formula>
    </cfRule>
    <cfRule type="containsText" dxfId="6864" priority="7080" operator="containsText" text="NV">
      <formula>NOT(ISERROR(SEARCH("NV",I1066)))</formula>
    </cfRule>
    <cfRule type="containsText" dxfId="6863" priority="7087" operator="containsText" text="ACC">
      <formula>NOT(ISERROR(SEARCH("ACC",I1066)))</formula>
    </cfRule>
    <cfRule type="containsText" dxfId="6862" priority="7086" operator="containsText" text="AVM">
      <formula>NOT(ISERROR(SEARCH("AVM",I1066)))</formula>
    </cfRule>
  </conditionalFormatting>
  <conditionalFormatting sqref="I1071">
    <cfRule type="containsText" dxfId="6861" priority="7765" operator="containsText" text="Rear Camera">
      <formula>NOT(ISERROR(SEARCH("Rear Camera",I1071)))</formula>
    </cfRule>
    <cfRule type="containsText" dxfId="6860" priority="7764" operator="containsText" text="NV">
      <formula>NOT(ISERROR(SEARCH("NV",I1071)))</formula>
    </cfRule>
    <cfRule type="containsText" dxfId="6859" priority="7763" operator="containsText" text="LaneWatch">
      <formula>NOT(ISERROR(SEARCH("LaneWatch",I1071)))</formula>
    </cfRule>
    <cfRule type="containsText" dxfId="6858" priority="7766" operator="containsText" text="Sonar">
      <formula>NOT(ISERROR(SEARCH("Sonar",I1071)))</formula>
    </cfRule>
    <cfRule type="containsText" dxfId="6857" priority="7770" operator="containsText" text="AVM">
      <formula>NOT(ISERROR(SEARCH("AVM",I1071)))</formula>
    </cfRule>
    <cfRule type="containsText" dxfId="6856" priority="7767" operator="containsText" text="LKAS">
      <formula>NOT(ISERROR(SEARCH("LKAS",I1071)))</formula>
    </cfRule>
    <cfRule type="containsText" dxfId="6855" priority="7768" operator="containsText" text="CMB">
      <formula>NOT(ISERROR(SEARCH("CMB",I1071)))</formula>
    </cfRule>
    <cfRule type="containsText" dxfId="6854" priority="7769" operator="containsText" text="BSM">
      <formula>NOT(ISERROR(SEARCH("BSM",I1071)))</formula>
    </cfRule>
    <cfRule type="containsText" dxfId="6853" priority="7771" operator="containsText" text="ACC">
      <formula>NOT(ISERROR(SEARCH("ACC",I1071)))</formula>
    </cfRule>
  </conditionalFormatting>
  <conditionalFormatting sqref="I1075">
    <cfRule type="containsText" dxfId="6852" priority="6594" operator="containsText" text="NV">
      <formula>NOT(ISERROR(SEARCH("NV",I1075)))</formula>
    </cfRule>
    <cfRule type="containsText" dxfId="6851" priority="6595" operator="containsText" text="Rear Camera">
      <formula>NOT(ISERROR(SEARCH("Rear Camera",I1075)))</formula>
    </cfRule>
    <cfRule type="containsText" dxfId="6850" priority="6597" operator="containsText" text="LKAS">
      <formula>NOT(ISERROR(SEARCH("LKAS",I1075)))</formula>
    </cfRule>
    <cfRule type="containsText" dxfId="6849" priority="6598" operator="containsText" text="CMB">
      <formula>NOT(ISERROR(SEARCH("CMB",I1075)))</formula>
    </cfRule>
    <cfRule type="containsText" dxfId="6848" priority="6599" operator="containsText" text="BSM">
      <formula>NOT(ISERROR(SEARCH("BSM",I1075)))</formula>
    </cfRule>
    <cfRule type="containsText" dxfId="6847" priority="6596" operator="containsText" text="Sonar">
      <formula>NOT(ISERROR(SEARCH("Sonar",I1075)))</formula>
    </cfRule>
    <cfRule type="containsText" dxfId="6846" priority="9466" operator="containsText" text="LaneWatch">
      <formula>NOT(ISERROR(SEARCH("LaneWatch",I1075)))</formula>
    </cfRule>
    <cfRule type="containsText" dxfId="6845" priority="9467" operator="containsText" text="NV">
      <formula>NOT(ISERROR(SEARCH("NV",I1075)))</formula>
    </cfRule>
    <cfRule type="containsText" dxfId="6844" priority="9472" operator="containsText" text="BSM">
      <formula>NOT(ISERROR(SEARCH("BSM",I1075)))</formula>
    </cfRule>
    <cfRule type="containsText" dxfId="6843" priority="9473" operator="containsText" text="AVM">
      <formula>NOT(ISERROR(SEARCH("AVM",I1075)))</formula>
    </cfRule>
    <cfRule type="containsText" dxfId="6842" priority="9471" operator="containsText" text="CMB">
      <formula>NOT(ISERROR(SEARCH("CMB",I1075)))</formula>
    </cfRule>
    <cfRule type="containsText" dxfId="6841" priority="9468" operator="containsText" text="Rear Camera">
      <formula>NOT(ISERROR(SEARCH("Rear Camera",I1075)))</formula>
    </cfRule>
    <cfRule type="containsText" dxfId="6840" priority="6593" operator="containsText" text="LaneWatch">
      <formula>NOT(ISERROR(SEARCH("LaneWatch",I1075)))</formula>
    </cfRule>
    <cfRule type="containsText" dxfId="6839" priority="9469" operator="containsText" text="Sonar">
      <formula>NOT(ISERROR(SEARCH("Sonar",I1075)))</formula>
    </cfRule>
    <cfRule type="containsText" dxfId="6838" priority="9470" operator="containsText" text="LKAS">
      <formula>NOT(ISERROR(SEARCH("LKAS",I1075)))</formula>
    </cfRule>
    <cfRule type="containsText" dxfId="6837" priority="6600" operator="containsText" text="AVM">
      <formula>NOT(ISERROR(SEARCH("AVM",I1075)))</formula>
    </cfRule>
    <cfRule type="containsText" dxfId="6836" priority="6601" operator="containsText" text="ACC">
      <formula>NOT(ISERROR(SEARCH("ACC",I1075)))</formula>
    </cfRule>
    <cfRule type="containsText" dxfId="6835" priority="9474" operator="containsText" text="ACC">
      <formula>NOT(ISERROR(SEARCH("ACC",I1075)))</formula>
    </cfRule>
  </conditionalFormatting>
  <conditionalFormatting sqref="I1080">
    <cfRule type="containsText" dxfId="6834" priority="6693" operator="containsText" text="NV">
      <formula>NOT(ISERROR(SEARCH("NV",I1080)))</formula>
    </cfRule>
    <cfRule type="containsText" dxfId="6833" priority="6692" operator="containsText" text="LaneWatch">
      <formula>NOT(ISERROR(SEARCH("LaneWatch",I1080)))</formula>
    </cfRule>
    <cfRule type="containsText" dxfId="6832" priority="10364" operator="containsText" text="NV">
      <formula>NOT(ISERROR(SEARCH("NV",I1080)))</formula>
    </cfRule>
    <cfRule type="containsText" dxfId="6831" priority="10368" operator="containsText" text="CMB">
      <formula>NOT(ISERROR(SEARCH("CMB",I1080)))</formula>
    </cfRule>
    <cfRule type="containsText" dxfId="6830" priority="6695" operator="containsText" text="Sonar">
      <formula>NOT(ISERROR(SEARCH("Sonar",I1080)))</formula>
    </cfRule>
    <cfRule type="containsText" dxfId="6829" priority="10371" operator="containsText" text="ACC">
      <formula>NOT(ISERROR(SEARCH("ACC",I1080)))</formula>
    </cfRule>
    <cfRule type="containsText" dxfId="6828" priority="10370" operator="containsText" text="AVM">
      <formula>NOT(ISERROR(SEARCH("AVM",I1080)))</formula>
    </cfRule>
    <cfRule type="containsText" dxfId="6827" priority="10369" operator="containsText" text="BSM">
      <formula>NOT(ISERROR(SEARCH("BSM",I1080)))</formula>
    </cfRule>
    <cfRule type="containsText" dxfId="6826" priority="10367" operator="containsText" text="LKAS">
      <formula>NOT(ISERROR(SEARCH("LKAS",I1080)))</formula>
    </cfRule>
    <cfRule type="containsText" dxfId="6825" priority="10366" operator="containsText" text="Sonar">
      <formula>NOT(ISERROR(SEARCH("Sonar",I1080)))</formula>
    </cfRule>
    <cfRule type="containsText" dxfId="6824" priority="6700" operator="containsText" text="ACC">
      <formula>NOT(ISERROR(SEARCH("ACC",I1080)))</formula>
    </cfRule>
    <cfRule type="containsText" dxfId="6823" priority="10365" operator="containsText" text="Rear Camera">
      <formula>NOT(ISERROR(SEARCH("Rear Camera",I1080)))</formula>
    </cfRule>
    <cfRule type="containsText" dxfId="6822" priority="10363" operator="containsText" text="LaneWatch">
      <formula>NOT(ISERROR(SEARCH("LaneWatch",I1080)))</formula>
    </cfRule>
    <cfRule type="containsText" dxfId="6821" priority="6699" operator="containsText" text="AVM">
      <formula>NOT(ISERROR(SEARCH("AVM",I1080)))</formula>
    </cfRule>
    <cfRule type="containsText" dxfId="6820" priority="6698" operator="containsText" text="BSM">
      <formula>NOT(ISERROR(SEARCH("BSM",I1080)))</formula>
    </cfRule>
    <cfRule type="containsText" dxfId="6819" priority="6697" operator="containsText" text="CMB">
      <formula>NOT(ISERROR(SEARCH("CMB",I1080)))</formula>
    </cfRule>
    <cfRule type="containsText" dxfId="6818" priority="6696" operator="containsText" text="LKAS">
      <formula>NOT(ISERROR(SEARCH("LKAS",I1080)))</formula>
    </cfRule>
    <cfRule type="containsText" dxfId="6817" priority="6694" operator="containsText" text="Rear Camera">
      <formula>NOT(ISERROR(SEARCH("Rear Camera",I1080)))</formula>
    </cfRule>
  </conditionalFormatting>
  <conditionalFormatting sqref="I1084">
    <cfRule type="containsText" dxfId="6816" priority="7045" operator="containsText" text="Rear Camera">
      <formula>NOT(ISERROR(SEARCH("Rear Camera",I1084)))</formula>
    </cfRule>
    <cfRule type="containsText" dxfId="6815" priority="8736" operator="containsText" text="ACC">
      <formula>NOT(ISERROR(SEARCH("ACC",I1084)))</formula>
    </cfRule>
    <cfRule type="containsText" dxfId="6814" priority="7051" operator="containsText" text="ACC">
      <formula>NOT(ISERROR(SEARCH("ACC",I1084)))</formula>
    </cfRule>
    <cfRule type="containsText" dxfId="6813" priority="7049" operator="containsText" text="BSM">
      <formula>NOT(ISERROR(SEARCH("BSM",I1084)))</formula>
    </cfRule>
    <cfRule type="containsText" dxfId="6812" priority="7048" operator="containsText" text="CMB">
      <formula>NOT(ISERROR(SEARCH("CMB",I1084)))</formula>
    </cfRule>
    <cfRule type="containsText" dxfId="6811" priority="7050" operator="containsText" text="AVM">
      <formula>NOT(ISERROR(SEARCH("AVM",I1084)))</formula>
    </cfRule>
    <cfRule type="containsText" dxfId="6810" priority="8735" operator="containsText" text="AVM">
      <formula>NOT(ISERROR(SEARCH("AVM",I1084)))</formula>
    </cfRule>
    <cfRule type="containsText" dxfId="6809" priority="7043" operator="containsText" text="LaneWatch">
      <formula>NOT(ISERROR(SEARCH("LaneWatch",I1084)))</formula>
    </cfRule>
    <cfRule type="containsText" dxfId="6808" priority="7047" operator="containsText" text="LKAS">
      <formula>NOT(ISERROR(SEARCH("LKAS",I1084)))</formula>
    </cfRule>
    <cfRule type="containsText" dxfId="6807" priority="7044" operator="containsText" text="NV">
      <formula>NOT(ISERROR(SEARCH("NV",I1084)))</formula>
    </cfRule>
    <cfRule type="containsText" dxfId="6806" priority="8728" operator="containsText" text="LaneWatch">
      <formula>NOT(ISERROR(SEARCH("LaneWatch",I1084)))</formula>
    </cfRule>
    <cfRule type="containsText" dxfId="6805" priority="8729" operator="containsText" text="NV">
      <formula>NOT(ISERROR(SEARCH("NV",I1084)))</formula>
    </cfRule>
    <cfRule type="containsText" dxfId="6804" priority="8730" operator="containsText" text="Rear Camera">
      <formula>NOT(ISERROR(SEARCH("Rear Camera",I1084)))</formula>
    </cfRule>
    <cfRule type="containsText" dxfId="6803" priority="8731" operator="containsText" text="Sonar">
      <formula>NOT(ISERROR(SEARCH("Sonar",I1084)))</formula>
    </cfRule>
    <cfRule type="containsText" dxfId="6802" priority="8732" operator="containsText" text="LKAS">
      <formula>NOT(ISERROR(SEARCH("LKAS",I1084)))</formula>
    </cfRule>
    <cfRule type="containsText" dxfId="6801" priority="8733" operator="containsText" text="CMB">
      <formula>NOT(ISERROR(SEARCH("CMB",I1084)))</formula>
    </cfRule>
    <cfRule type="containsText" dxfId="6800" priority="8734" operator="containsText" text="BSM">
      <formula>NOT(ISERROR(SEARCH("BSM",I1084)))</formula>
    </cfRule>
    <cfRule type="containsText" dxfId="6799" priority="7046" operator="containsText" text="Sonar">
      <formula>NOT(ISERROR(SEARCH("Sonar",I1084)))</formula>
    </cfRule>
  </conditionalFormatting>
  <conditionalFormatting sqref="I1089">
    <cfRule type="containsText" dxfId="6798" priority="8831" operator="containsText" text="LKAS">
      <formula>NOT(ISERROR(SEARCH("LKAS",I1089)))</formula>
    </cfRule>
    <cfRule type="containsText" dxfId="6797" priority="8830" operator="containsText" text="Sonar">
      <formula>NOT(ISERROR(SEARCH("Sonar",I1089)))</formula>
    </cfRule>
    <cfRule type="containsText" dxfId="6796" priority="8829" operator="containsText" text="Rear Camera">
      <formula>NOT(ISERROR(SEARCH("Rear Camera",I1089)))</formula>
    </cfRule>
    <cfRule type="containsText" dxfId="6795" priority="8834" operator="containsText" text="AVM">
      <formula>NOT(ISERROR(SEARCH("AVM",I1089)))</formula>
    </cfRule>
    <cfRule type="containsText" dxfId="6794" priority="8835" operator="containsText" text="ACC">
      <formula>NOT(ISERROR(SEARCH("ACC",I1089)))</formula>
    </cfRule>
    <cfRule type="containsText" dxfId="6793" priority="8828" operator="containsText" text="NV">
      <formula>NOT(ISERROR(SEARCH("NV",I1089)))</formula>
    </cfRule>
    <cfRule type="containsText" dxfId="6792" priority="8832" operator="containsText" text="CMB">
      <formula>NOT(ISERROR(SEARCH("CMB",I1089)))</formula>
    </cfRule>
    <cfRule type="containsText" dxfId="6791" priority="7718" operator="containsText" text="LaneWatch">
      <formula>NOT(ISERROR(SEARCH("LaneWatch",I1089)))</formula>
    </cfRule>
    <cfRule type="containsText" dxfId="6790" priority="7719" operator="containsText" text="NV">
      <formula>NOT(ISERROR(SEARCH("NV",I1089)))</formula>
    </cfRule>
    <cfRule type="containsText" dxfId="6789" priority="7723" operator="containsText" text="CMB">
      <formula>NOT(ISERROR(SEARCH("CMB",I1089)))</formula>
    </cfRule>
    <cfRule type="containsText" dxfId="6788" priority="8833" operator="containsText" text="BSM">
      <formula>NOT(ISERROR(SEARCH("BSM",I1089)))</formula>
    </cfRule>
    <cfRule type="containsText" dxfId="6787" priority="7720" operator="containsText" text="Rear Camera">
      <formula>NOT(ISERROR(SEARCH("Rear Camera",I1089)))</formula>
    </cfRule>
    <cfRule type="containsText" dxfId="6786" priority="7721" operator="containsText" text="Sonar">
      <formula>NOT(ISERROR(SEARCH("Sonar",I1089)))</formula>
    </cfRule>
    <cfRule type="containsText" dxfId="6785" priority="7722" operator="containsText" text="LKAS">
      <formula>NOT(ISERROR(SEARCH("LKAS",I1089)))</formula>
    </cfRule>
    <cfRule type="containsText" dxfId="6784" priority="7724" operator="containsText" text="BSM">
      <formula>NOT(ISERROR(SEARCH("BSM",I1089)))</formula>
    </cfRule>
    <cfRule type="containsText" dxfId="6783" priority="7725" operator="containsText" text="AVM">
      <formula>NOT(ISERROR(SEARCH("AVM",I1089)))</formula>
    </cfRule>
    <cfRule type="containsText" dxfId="6782" priority="7726" operator="containsText" text="ACC">
      <formula>NOT(ISERROR(SEARCH("ACC",I1089)))</formula>
    </cfRule>
    <cfRule type="containsText" dxfId="6781" priority="8827" operator="containsText" text="LaneWatch">
      <formula>NOT(ISERROR(SEARCH("LaneWatch",I1089)))</formula>
    </cfRule>
  </conditionalFormatting>
  <conditionalFormatting sqref="I1093">
    <cfRule type="containsText" dxfId="6780" priority="6349" operator="containsText" text="ACC">
      <formula>NOT(ISERROR(SEARCH("ACC",I1093)))</formula>
    </cfRule>
    <cfRule type="containsText" dxfId="6779" priority="9402" operator="containsText" text="ACC">
      <formula>NOT(ISERROR(SEARCH("ACC",I1093)))</formula>
    </cfRule>
    <cfRule type="containsText" dxfId="6778" priority="6341" operator="containsText" text="LaneWatch">
      <formula>NOT(ISERROR(SEARCH("LaneWatch",I1093)))</formula>
    </cfRule>
    <cfRule type="containsText" dxfId="6777" priority="6342" operator="containsText" text="NV">
      <formula>NOT(ISERROR(SEARCH("NV",I1093)))</formula>
    </cfRule>
    <cfRule type="containsText" dxfId="6776" priority="6343" operator="containsText" text="Rear Camera">
      <formula>NOT(ISERROR(SEARCH("Rear Camera",I1093)))</formula>
    </cfRule>
    <cfRule type="containsText" dxfId="6775" priority="6348" operator="containsText" text="AVM">
      <formula>NOT(ISERROR(SEARCH("AVM",I1093)))</formula>
    </cfRule>
    <cfRule type="containsText" dxfId="6774" priority="6344" operator="containsText" text="Sonar">
      <formula>NOT(ISERROR(SEARCH("Sonar",I1093)))</formula>
    </cfRule>
    <cfRule type="containsText" dxfId="6773" priority="6345" operator="containsText" text="LKAS">
      <formula>NOT(ISERROR(SEARCH("LKAS",I1093)))</formula>
    </cfRule>
    <cfRule type="containsText" dxfId="6772" priority="6346" operator="containsText" text="CMB">
      <formula>NOT(ISERROR(SEARCH("CMB",I1093)))</formula>
    </cfRule>
    <cfRule type="containsText" dxfId="6771" priority="6347" operator="containsText" text="BSM">
      <formula>NOT(ISERROR(SEARCH("BSM",I1093)))</formula>
    </cfRule>
    <cfRule type="containsText" dxfId="6770" priority="9396" operator="containsText" text="Rear Camera">
      <formula>NOT(ISERROR(SEARCH("Rear Camera",I1093)))</formula>
    </cfRule>
    <cfRule type="containsText" dxfId="6769" priority="9397" operator="containsText" text="Sonar">
      <formula>NOT(ISERROR(SEARCH("Sonar",I1093)))</formula>
    </cfRule>
    <cfRule type="containsText" dxfId="6768" priority="9394" operator="containsText" text="LaneWatch">
      <formula>NOT(ISERROR(SEARCH("LaneWatch",I1093)))</formula>
    </cfRule>
    <cfRule type="containsText" dxfId="6767" priority="9400" operator="containsText" text="BSM">
      <formula>NOT(ISERROR(SEARCH("BSM",I1093)))</formula>
    </cfRule>
    <cfRule type="containsText" dxfId="6766" priority="9399" operator="containsText" text="CMB">
      <formula>NOT(ISERROR(SEARCH("CMB",I1093)))</formula>
    </cfRule>
    <cfRule type="containsText" dxfId="6765" priority="9398" operator="containsText" text="LKAS">
      <formula>NOT(ISERROR(SEARCH("LKAS",I1093)))</formula>
    </cfRule>
    <cfRule type="containsText" dxfId="6764" priority="9401" operator="containsText" text="AVM">
      <formula>NOT(ISERROR(SEARCH("AVM",I1093)))</formula>
    </cfRule>
    <cfRule type="containsText" dxfId="6763" priority="9395" operator="containsText" text="NV">
      <formula>NOT(ISERROR(SEARCH("NV",I1093)))</formula>
    </cfRule>
  </conditionalFormatting>
  <conditionalFormatting sqref="I1098">
    <cfRule type="containsText" dxfId="6762" priority="6490" operator="containsText" text="CMB">
      <formula>NOT(ISERROR(SEARCH("CMB",I1098)))</formula>
    </cfRule>
    <cfRule type="containsText" dxfId="6761" priority="6491" operator="containsText" text="BSM">
      <formula>NOT(ISERROR(SEARCH("BSM",I1098)))</formula>
    </cfRule>
    <cfRule type="containsText" dxfId="6760" priority="6492" operator="containsText" text="AVM">
      <formula>NOT(ISERROR(SEARCH("AVM",I1098)))</formula>
    </cfRule>
    <cfRule type="containsText" dxfId="6759" priority="6493" operator="containsText" text="ACC">
      <formula>NOT(ISERROR(SEARCH("ACC",I1098)))</formula>
    </cfRule>
    <cfRule type="containsText" dxfId="6758" priority="10234" operator="containsText" text="AVM">
      <formula>NOT(ISERROR(SEARCH("AVM",I1098)))</formula>
    </cfRule>
    <cfRule type="containsText" dxfId="6757" priority="10227" operator="containsText" text="LaneWatch">
      <formula>NOT(ISERROR(SEARCH("LaneWatch",I1098)))</formula>
    </cfRule>
    <cfRule type="containsText" dxfId="6756" priority="10228" operator="containsText" text="NV">
      <formula>NOT(ISERROR(SEARCH("NV",I1098)))</formula>
    </cfRule>
    <cfRule type="containsText" dxfId="6755" priority="10229" operator="containsText" text="Rear Camera">
      <formula>NOT(ISERROR(SEARCH("Rear Camera",I1098)))</formula>
    </cfRule>
    <cfRule type="containsText" dxfId="6754" priority="10230" operator="containsText" text="Sonar">
      <formula>NOT(ISERROR(SEARCH("Sonar",I1098)))</formula>
    </cfRule>
    <cfRule type="containsText" dxfId="6753" priority="10231" operator="containsText" text="LKAS">
      <formula>NOT(ISERROR(SEARCH("LKAS",I1098)))</formula>
    </cfRule>
    <cfRule type="containsText" dxfId="6752" priority="10232" operator="containsText" text="CMB">
      <formula>NOT(ISERROR(SEARCH("CMB",I1098)))</formula>
    </cfRule>
    <cfRule type="containsText" dxfId="6751" priority="10233" operator="containsText" text="BSM">
      <formula>NOT(ISERROR(SEARCH("BSM",I1098)))</formula>
    </cfRule>
    <cfRule type="containsText" dxfId="6750" priority="10235" operator="containsText" text="ACC">
      <formula>NOT(ISERROR(SEARCH("ACC",I1098)))</formula>
    </cfRule>
    <cfRule type="containsText" dxfId="6749" priority="6485" operator="containsText" text="LaneWatch">
      <formula>NOT(ISERROR(SEARCH("LaneWatch",I1098)))</formula>
    </cfRule>
    <cfRule type="containsText" dxfId="6748" priority="6486" operator="containsText" text="NV">
      <formula>NOT(ISERROR(SEARCH("NV",I1098)))</formula>
    </cfRule>
    <cfRule type="containsText" dxfId="6747" priority="6487" operator="containsText" text="Rear Camera">
      <formula>NOT(ISERROR(SEARCH("Rear Camera",I1098)))</formula>
    </cfRule>
    <cfRule type="containsText" dxfId="6746" priority="6488" operator="containsText" text="Sonar">
      <formula>NOT(ISERROR(SEARCH("Sonar",I1098)))</formula>
    </cfRule>
    <cfRule type="containsText" dxfId="6745" priority="6489" operator="containsText" text="LKAS">
      <formula>NOT(ISERROR(SEARCH("LKAS",I1098)))</formula>
    </cfRule>
  </conditionalFormatting>
  <conditionalFormatting sqref="I1102">
    <cfRule type="containsText" dxfId="6744" priority="9433" operator="containsText" text="Sonar">
      <formula>NOT(ISERROR(SEARCH("Sonar",I1102)))</formula>
    </cfRule>
    <cfRule type="containsText" dxfId="6743" priority="7010" operator="containsText" text="Sonar">
      <formula>NOT(ISERROR(SEARCH("Sonar",I1102)))</formula>
    </cfRule>
    <cfRule type="containsText" dxfId="6742" priority="7011" operator="containsText" text="LKAS">
      <formula>NOT(ISERROR(SEARCH("LKAS",I1102)))</formula>
    </cfRule>
    <cfRule type="containsText" dxfId="6741" priority="7012" operator="containsText" text="CMB">
      <formula>NOT(ISERROR(SEARCH("CMB",I1102)))</formula>
    </cfRule>
    <cfRule type="containsText" dxfId="6740" priority="7013" operator="containsText" text="BSM">
      <formula>NOT(ISERROR(SEARCH("BSM",I1102)))</formula>
    </cfRule>
    <cfRule type="containsText" dxfId="6739" priority="7014" operator="containsText" text="AVM">
      <formula>NOT(ISERROR(SEARCH("AVM",I1102)))</formula>
    </cfRule>
    <cfRule type="containsText" dxfId="6738" priority="9432" operator="containsText" text="Rear Camera">
      <formula>NOT(ISERROR(SEARCH("Rear Camera",I1102)))</formula>
    </cfRule>
    <cfRule type="containsText" dxfId="6737" priority="9434" operator="containsText" text="LKAS">
      <formula>NOT(ISERROR(SEARCH("LKAS",I1102)))</formula>
    </cfRule>
    <cfRule type="containsText" dxfId="6736" priority="9436" operator="containsText" text="BSM">
      <formula>NOT(ISERROR(SEARCH("BSM",I1102)))</formula>
    </cfRule>
    <cfRule type="containsText" dxfId="6735" priority="9430" operator="containsText" text="LaneWatch">
      <formula>NOT(ISERROR(SEARCH("LaneWatch",I1102)))</formula>
    </cfRule>
    <cfRule type="containsText" dxfId="6734" priority="9438" operator="containsText" text="ACC">
      <formula>NOT(ISERROR(SEARCH("ACC",I1102)))</formula>
    </cfRule>
    <cfRule type="containsText" dxfId="6733" priority="9431" operator="containsText" text="NV">
      <formula>NOT(ISERROR(SEARCH("NV",I1102)))</formula>
    </cfRule>
    <cfRule type="containsText" dxfId="6732" priority="7015" operator="containsText" text="ACC">
      <formula>NOT(ISERROR(SEARCH("ACC",I1102)))</formula>
    </cfRule>
    <cfRule type="containsText" dxfId="6731" priority="7009" operator="containsText" text="Rear Camera">
      <formula>NOT(ISERROR(SEARCH("Rear Camera",I1102)))</formula>
    </cfRule>
    <cfRule type="containsText" dxfId="6730" priority="7007" operator="containsText" text="LaneWatch">
      <formula>NOT(ISERROR(SEARCH("LaneWatch",I1102)))</formula>
    </cfRule>
    <cfRule type="containsText" dxfId="6729" priority="9437" operator="containsText" text="AVM">
      <formula>NOT(ISERROR(SEARCH("AVM",I1102)))</formula>
    </cfRule>
    <cfRule type="containsText" dxfId="6728" priority="7008" operator="containsText" text="NV">
      <formula>NOT(ISERROR(SEARCH("NV",I1102)))</formula>
    </cfRule>
    <cfRule type="containsText" dxfId="6727" priority="9435" operator="containsText" text="CMB">
      <formula>NOT(ISERROR(SEARCH("CMB",I1102)))</formula>
    </cfRule>
  </conditionalFormatting>
  <conditionalFormatting sqref="I1107">
    <cfRule type="containsText" dxfId="6726" priority="10319" operator="containsText" text="NV">
      <formula>NOT(ISERROR(SEARCH("NV",I1107)))</formula>
    </cfRule>
    <cfRule type="containsText" dxfId="6725" priority="10320" operator="containsText" text="Rear Camera">
      <formula>NOT(ISERROR(SEARCH("Rear Camera",I1107)))</formula>
    </cfRule>
    <cfRule type="containsText" dxfId="6724" priority="10321" operator="containsText" text="Sonar">
      <formula>NOT(ISERROR(SEARCH("Sonar",I1107)))</formula>
    </cfRule>
    <cfRule type="containsText" dxfId="6723" priority="10322" operator="containsText" text="LKAS">
      <formula>NOT(ISERROR(SEARCH("LKAS",I1107)))</formula>
    </cfRule>
    <cfRule type="containsText" dxfId="6722" priority="10323" operator="containsText" text="CMB">
      <formula>NOT(ISERROR(SEARCH("CMB",I1107)))</formula>
    </cfRule>
    <cfRule type="containsText" dxfId="6721" priority="10324" operator="containsText" text="BSM">
      <formula>NOT(ISERROR(SEARCH("BSM",I1107)))</formula>
    </cfRule>
    <cfRule type="containsText" dxfId="6720" priority="10326" operator="containsText" text="ACC">
      <formula>NOT(ISERROR(SEARCH("ACC",I1107)))</formula>
    </cfRule>
    <cfRule type="containsText" dxfId="6719" priority="7651" operator="containsText" text="CMB">
      <formula>NOT(ISERROR(SEARCH("CMB",I1107)))</formula>
    </cfRule>
    <cfRule type="containsText" dxfId="6718" priority="7648" operator="containsText" text="Rear Camera">
      <formula>NOT(ISERROR(SEARCH("Rear Camera",I1107)))</formula>
    </cfRule>
    <cfRule type="containsText" dxfId="6717" priority="10318" operator="containsText" text="LaneWatch">
      <formula>NOT(ISERROR(SEARCH("LaneWatch",I1107)))</formula>
    </cfRule>
    <cfRule type="containsText" dxfId="6716" priority="7649" operator="containsText" text="Sonar">
      <formula>NOT(ISERROR(SEARCH("Sonar",I1107)))</formula>
    </cfRule>
    <cfRule type="containsText" dxfId="6715" priority="10325" operator="containsText" text="AVM">
      <formula>NOT(ISERROR(SEARCH("AVM",I1107)))</formula>
    </cfRule>
    <cfRule type="containsText" dxfId="6714" priority="7650" operator="containsText" text="LKAS">
      <formula>NOT(ISERROR(SEARCH("LKAS",I1107)))</formula>
    </cfRule>
    <cfRule type="containsText" dxfId="6713" priority="7646" operator="containsText" text="LaneWatch">
      <formula>NOT(ISERROR(SEARCH("LaneWatch",I1107)))</formula>
    </cfRule>
    <cfRule type="containsText" dxfId="6712" priority="7647" operator="containsText" text="NV">
      <formula>NOT(ISERROR(SEARCH("NV",I1107)))</formula>
    </cfRule>
    <cfRule type="containsText" dxfId="6711" priority="7652" operator="containsText" text="BSM">
      <formula>NOT(ISERROR(SEARCH("BSM",I1107)))</formula>
    </cfRule>
    <cfRule type="containsText" dxfId="6710" priority="7653" operator="containsText" text="AVM">
      <formula>NOT(ISERROR(SEARCH("AVM",I1107)))</formula>
    </cfRule>
    <cfRule type="containsText" dxfId="6709" priority="7654" operator="containsText" text="ACC">
      <formula>NOT(ISERROR(SEARCH("ACC",I1107)))</formula>
    </cfRule>
  </conditionalFormatting>
  <conditionalFormatting sqref="I1111">
    <cfRule type="containsText" dxfId="6708" priority="4403" operator="containsText" text="LaneWatch">
      <formula>NOT(ISERROR(SEARCH("LaneWatch",I1111)))</formula>
    </cfRule>
    <cfRule type="containsText" dxfId="6707" priority="4404" operator="containsText" text="NV">
      <formula>NOT(ISERROR(SEARCH("NV",I1111)))</formula>
    </cfRule>
    <cfRule type="containsText" dxfId="6706" priority="4224" operator="containsText" text="NV">
      <formula>NOT(ISERROR(SEARCH("NV",I1111)))</formula>
    </cfRule>
    <cfRule type="containsText" dxfId="6705" priority="4225" operator="containsText" text="Rear Camera">
      <formula>NOT(ISERROR(SEARCH("Rear Camera",I1111)))</formula>
    </cfRule>
    <cfRule type="containsText" dxfId="6704" priority="4226" operator="containsText" text="Sonar">
      <formula>NOT(ISERROR(SEARCH("Sonar",I1111)))</formula>
    </cfRule>
    <cfRule type="containsText" dxfId="6703" priority="4411" operator="containsText" text="ACC">
      <formula>NOT(ISERROR(SEARCH("ACC",I1111)))</formula>
    </cfRule>
    <cfRule type="containsText" dxfId="6702" priority="4410" operator="containsText" text="AVM">
      <formula>NOT(ISERROR(SEARCH("AVM",I1111)))</formula>
    </cfRule>
    <cfRule type="containsText" dxfId="6701" priority="4409" operator="containsText" text="BSM">
      <formula>NOT(ISERROR(SEARCH("BSM",I1111)))</formula>
    </cfRule>
    <cfRule type="containsText" dxfId="6700" priority="4230" operator="containsText" text="AVM">
      <formula>NOT(ISERROR(SEARCH("AVM",I1111)))</formula>
    </cfRule>
    <cfRule type="containsText" dxfId="6699" priority="4405" operator="containsText" text="Rear Camera">
      <formula>NOT(ISERROR(SEARCH("Rear Camera",I1111)))</formula>
    </cfRule>
    <cfRule type="containsText" dxfId="6698" priority="4406" operator="containsText" text="Sonar">
      <formula>NOT(ISERROR(SEARCH("Sonar",I1111)))</formula>
    </cfRule>
    <cfRule type="containsText" dxfId="6697" priority="4231" operator="containsText" text="ACC">
      <formula>NOT(ISERROR(SEARCH("ACC",I1111)))</formula>
    </cfRule>
    <cfRule type="containsText" dxfId="6696" priority="4223" operator="containsText" text="LaneWatch">
      <formula>NOT(ISERROR(SEARCH("LaneWatch",I1111)))</formula>
    </cfRule>
    <cfRule type="containsText" dxfId="6695" priority="4408" operator="containsText" text="CMB">
      <formula>NOT(ISERROR(SEARCH("CMB",I1111)))</formula>
    </cfRule>
    <cfRule type="containsText" dxfId="6694" priority="4227" operator="containsText" text="LKAS">
      <formula>NOT(ISERROR(SEARCH("LKAS",I1111)))</formula>
    </cfRule>
    <cfRule type="containsText" dxfId="6693" priority="4228" operator="containsText" text="CMB">
      <formula>NOT(ISERROR(SEARCH("CMB",I1111)))</formula>
    </cfRule>
    <cfRule type="containsText" dxfId="6692" priority="4229" operator="containsText" text="BSM">
      <formula>NOT(ISERROR(SEARCH("BSM",I1111)))</formula>
    </cfRule>
    <cfRule type="containsText" dxfId="6691" priority="4407" operator="containsText" text="LKAS">
      <formula>NOT(ISERROR(SEARCH("LKAS",I1111)))</formula>
    </cfRule>
  </conditionalFormatting>
  <conditionalFormatting sqref="I1116">
    <cfRule type="containsText" dxfId="6690" priority="4537" operator="containsText" text="ACC">
      <formula>NOT(ISERROR(SEARCH("ACC",I1116)))</formula>
    </cfRule>
    <cfRule type="containsText" dxfId="6689" priority="4531" operator="containsText" text="Rear Camera">
      <formula>NOT(ISERROR(SEARCH("Rear Camera",I1116)))</formula>
    </cfRule>
    <cfRule type="containsText" dxfId="6688" priority="4532" operator="containsText" text="Sonar">
      <formula>NOT(ISERROR(SEARCH("Sonar",I1116)))</formula>
    </cfRule>
    <cfRule type="containsText" dxfId="6687" priority="4533" operator="containsText" text="LKAS">
      <formula>NOT(ISERROR(SEARCH("LKAS",I1116)))</formula>
    </cfRule>
    <cfRule type="containsText" dxfId="6686" priority="4534" operator="containsText" text="CMB">
      <formula>NOT(ISERROR(SEARCH("CMB",I1116)))</formula>
    </cfRule>
    <cfRule type="containsText" dxfId="6685" priority="4535" operator="containsText" text="BSM">
      <formula>NOT(ISERROR(SEARCH("BSM",I1116)))</formula>
    </cfRule>
    <cfRule type="containsText" dxfId="6684" priority="4536" operator="containsText" text="AVM">
      <formula>NOT(ISERROR(SEARCH("AVM",I1116)))</formula>
    </cfRule>
    <cfRule type="containsText" dxfId="6683" priority="4530" operator="containsText" text="NV">
      <formula>NOT(ISERROR(SEARCH("NV",I1116)))</formula>
    </cfRule>
    <cfRule type="containsText" dxfId="6682" priority="4529" operator="containsText" text="LaneWatch">
      <formula>NOT(ISERROR(SEARCH("LaneWatch",I1116)))</formula>
    </cfRule>
    <cfRule type="containsText" dxfId="6681" priority="4322" operator="containsText" text="LaneWatch">
      <formula>NOT(ISERROR(SEARCH("LaneWatch",I1116)))</formula>
    </cfRule>
    <cfRule type="containsText" dxfId="6680" priority="4328" operator="containsText" text="BSM">
      <formula>NOT(ISERROR(SEARCH("BSM",I1116)))</formula>
    </cfRule>
    <cfRule type="containsText" dxfId="6679" priority="4327" operator="containsText" text="CMB">
      <formula>NOT(ISERROR(SEARCH("CMB",I1116)))</formula>
    </cfRule>
    <cfRule type="containsText" dxfId="6678" priority="4326" operator="containsText" text="LKAS">
      <formula>NOT(ISERROR(SEARCH("LKAS",I1116)))</formula>
    </cfRule>
    <cfRule type="containsText" dxfId="6677" priority="4325" operator="containsText" text="Sonar">
      <formula>NOT(ISERROR(SEARCH("Sonar",I1116)))</formula>
    </cfRule>
    <cfRule type="containsText" dxfId="6676" priority="4324" operator="containsText" text="Rear Camera">
      <formula>NOT(ISERROR(SEARCH("Rear Camera",I1116)))</formula>
    </cfRule>
    <cfRule type="containsText" dxfId="6675" priority="4323" operator="containsText" text="NV">
      <formula>NOT(ISERROR(SEARCH("NV",I1116)))</formula>
    </cfRule>
    <cfRule type="containsText" dxfId="6674" priority="4330" operator="containsText" text="ACC">
      <formula>NOT(ISERROR(SEARCH("ACC",I1116)))</formula>
    </cfRule>
    <cfRule type="containsText" dxfId="6673" priority="4329" operator="containsText" text="AVM">
      <formula>NOT(ISERROR(SEARCH("AVM",I1116)))</formula>
    </cfRule>
  </conditionalFormatting>
  <conditionalFormatting sqref="I1120">
    <cfRule type="containsText" dxfId="6672" priority="6095" operator="containsText" text="BSM">
      <formula>NOT(ISERROR(SEARCH("BSM",I1120)))</formula>
    </cfRule>
    <cfRule type="containsText" dxfId="6671" priority="8479" operator="containsText" text="Sonar">
      <formula>NOT(ISERROR(SEARCH("Sonar",I1120)))</formula>
    </cfRule>
    <cfRule type="containsText" dxfId="6670" priority="6093" operator="containsText" text="LKAS">
      <formula>NOT(ISERROR(SEARCH("LKAS",I1120)))</formula>
    </cfRule>
    <cfRule type="containsText" dxfId="6669" priority="6092" operator="containsText" text="Sonar">
      <formula>NOT(ISERROR(SEARCH("Sonar",I1120)))</formula>
    </cfRule>
    <cfRule type="containsText" dxfId="6668" priority="8480" operator="containsText" text="LKAS">
      <formula>NOT(ISERROR(SEARCH("LKAS",I1120)))</formula>
    </cfRule>
    <cfRule type="containsText" dxfId="6667" priority="8481" operator="containsText" text="CMB">
      <formula>NOT(ISERROR(SEARCH("CMB",I1120)))</formula>
    </cfRule>
    <cfRule type="containsText" dxfId="6666" priority="6089" operator="containsText" text="LaneWatch">
      <formula>NOT(ISERROR(SEARCH("LaneWatch",I1120)))</formula>
    </cfRule>
    <cfRule type="containsText" dxfId="6665" priority="8482" operator="containsText" text="BSM">
      <formula>NOT(ISERROR(SEARCH("BSM",I1120)))</formula>
    </cfRule>
    <cfRule type="containsText" dxfId="6664" priority="8483" operator="containsText" text="AVM">
      <formula>NOT(ISERROR(SEARCH("AVM",I1120)))</formula>
    </cfRule>
    <cfRule type="containsText" dxfId="6663" priority="8484" operator="containsText" text="ACC">
      <formula>NOT(ISERROR(SEARCH("ACC",I1120)))</formula>
    </cfRule>
    <cfRule type="containsText" dxfId="6662" priority="6094" operator="containsText" text="CMB">
      <formula>NOT(ISERROR(SEARCH("CMB",I1120)))</formula>
    </cfRule>
    <cfRule type="containsText" dxfId="6661" priority="8477" operator="containsText" text="NV">
      <formula>NOT(ISERROR(SEARCH("NV",I1120)))</formula>
    </cfRule>
    <cfRule type="containsText" dxfId="6660" priority="6091" operator="containsText" text="Rear Camera">
      <formula>NOT(ISERROR(SEARCH("Rear Camera",I1120)))</formula>
    </cfRule>
    <cfRule type="containsText" dxfId="6659" priority="6090" operator="containsText" text="NV">
      <formula>NOT(ISERROR(SEARCH("NV",I1120)))</formula>
    </cfRule>
    <cfRule type="containsText" dxfId="6658" priority="8476" operator="containsText" text="LaneWatch">
      <formula>NOT(ISERROR(SEARCH("LaneWatch",I1120)))</formula>
    </cfRule>
    <cfRule type="containsText" dxfId="6657" priority="8478" operator="containsText" text="Rear Camera">
      <formula>NOT(ISERROR(SEARCH("Rear Camera",I1120)))</formula>
    </cfRule>
    <cfRule type="containsText" dxfId="6656" priority="6097" operator="containsText" text="ACC">
      <formula>NOT(ISERROR(SEARCH("ACC",I1120)))</formula>
    </cfRule>
    <cfRule type="containsText" dxfId="6655" priority="6096" operator="containsText" text="AVM">
      <formula>NOT(ISERROR(SEARCH("AVM",I1120)))</formula>
    </cfRule>
  </conditionalFormatting>
  <conditionalFormatting sqref="I1125">
    <cfRule type="containsText" dxfId="6654" priority="6240" operator="containsText" text="AVM">
      <formula>NOT(ISERROR(SEARCH("AVM",I1125)))</formula>
    </cfRule>
    <cfRule type="containsText" dxfId="6653" priority="8621" operator="containsText" text="NV">
      <formula>NOT(ISERROR(SEARCH("NV",I1125)))</formula>
    </cfRule>
    <cfRule type="containsText" dxfId="6652" priority="6233" operator="containsText" text="LaneWatch">
      <formula>NOT(ISERROR(SEARCH("LaneWatch",I1125)))</formula>
    </cfRule>
    <cfRule type="containsText" dxfId="6651" priority="8628" operator="containsText" text="ACC">
      <formula>NOT(ISERROR(SEARCH("ACC",I1125)))</formula>
    </cfRule>
    <cfRule type="containsText" dxfId="6650" priority="6234" operator="containsText" text="NV">
      <formula>NOT(ISERROR(SEARCH("NV",I1125)))</formula>
    </cfRule>
    <cfRule type="containsText" dxfId="6649" priority="8627" operator="containsText" text="AVM">
      <formula>NOT(ISERROR(SEARCH("AVM",I1125)))</formula>
    </cfRule>
    <cfRule type="containsText" dxfId="6648" priority="8626" operator="containsText" text="BSM">
      <formula>NOT(ISERROR(SEARCH("BSM",I1125)))</formula>
    </cfRule>
    <cfRule type="containsText" dxfId="6647" priority="6238" operator="containsText" text="CMB">
      <formula>NOT(ISERROR(SEARCH("CMB",I1125)))</formula>
    </cfRule>
    <cfRule type="containsText" dxfId="6646" priority="6237" operator="containsText" text="LKAS">
      <formula>NOT(ISERROR(SEARCH("LKAS",I1125)))</formula>
    </cfRule>
    <cfRule type="containsText" dxfId="6645" priority="6236" operator="containsText" text="Sonar">
      <formula>NOT(ISERROR(SEARCH("Sonar",I1125)))</formula>
    </cfRule>
    <cfRule type="containsText" dxfId="6644" priority="6241" operator="containsText" text="ACC">
      <formula>NOT(ISERROR(SEARCH("ACC",I1125)))</formula>
    </cfRule>
    <cfRule type="containsText" dxfId="6643" priority="8620" operator="containsText" text="LaneWatch">
      <formula>NOT(ISERROR(SEARCH("LaneWatch",I1125)))</formula>
    </cfRule>
    <cfRule type="containsText" dxfId="6642" priority="6239" operator="containsText" text="BSM">
      <formula>NOT(ISERROR(SEARCH("BSM",I1125)))</formula>
    </cfRule>
    <cfRule type="containsText" dxfId="6641" priority="8622" operator="containsText" text="Rear Camera">
      <formula>NOT(ISERROR(SEARCH("Rear Camera",I1125)))</formula>
    </cfRule>
    <cfRule type="containsText" dxfId="6640" priority="8624" operator="containsText" text="LKAS">
      <formula>NOT(ISERROR(SEARCH("LKAS",I1125)))</formula>
    </cfRule>
    <cfRule type="containsText" dxfId="6639" priority="6235" operator="containsText" text="Rear Camera">
      <formula>NOT(ISERROR(SEARCH("Rear Camera",I1125)))</formula>
    </cfRule>
    <cfRule type="containsText" dxfId="6638" priority="8623" operator="containsText" text="Sonar">
      <formula>NOT(ISERROR(SEARCH("Sonar",I1125)))</formula>
    </cfRule>
    <cfRule type="containsText" dxfId="6637" priority="8625" operator="containsText" text="CMB">
      <formula>NOT(ISERROR(SEARCH("CMB",I1125)))</formula>
    </cfRule>
  </conditionalFormatting>
  <conditionalFormatting sqref="I1134:I1135">
    <cfRule type="containsText" dxfId="6636" priority="8374" operator="containsText" text="BSM">
      <formula>NOT(ISERROR(SEARCH("BSM",I1134)))</formula>
    </cfRule>
    <cfRule type="containsText" dxfId="6635" priority="8373" operator="containsText" text="CMB">
      <formula>NOT(ISERROR(SEARCH("CMB",I1134)))</formula>
    </cfRule>
    <cfRule type="containsText" dxfId="6634" priority="8372" operator="containsText" text="LKAS">
      <formula>NOT(ISERROR(SEARCH("LKAS",I1134)))</formula>
    </cfRule>
    <cfRule type="containsText" dxfId="6633" priority="8371" operator="containsText" text="Sonar">
      <formula>NOT(ISERROR(SEARCH("Sonar",I1134)))</formula>
    </cfRule>
    <cfRule type="containsText" dxfId="6632" priority="8370" operator="containsText" text="Rear Camera">
      <formula>NOT(ISERROR(SEARCH("Rear Camera",I1134)))</formula>
    </cfRule>
    <cfRule type="containsText" dxfId="6631" priority="8368" operator="containsText" text="LaneWatch">
      <formula>NOT(ISERROR(SEARCH("LaneWatch",I1134)))</formula>
    </cfRule>
    <cfRule type="containsText" dxfId="6630" priority="8369" operator="containsText" text="NV">
      <formula>NOT(ISERROR(SEARCH("NV",I1134)))</formula>
    </cfRule>
    <cfRule type="containsText" dxfId="6629" priority="7583" operator="containsText" text="LaneWatch">
      <formula>NOT(ISERROR(SEARCH("LaneWatch",I1134)))</formula>
    </cfRule>
    <cfRule type="containsText" dxfId="6628" priority="7585" operator="containsText" text="Rear Camera">
      <formula>NOT(ISERROR(SEARCH("Rear Camera",I1134)))</formula>
    </cfRule>
    <cfRule type="containsText" dxfId="6627" priority="7586" operator="containsText" text="Sonar">
      <formula>NOT(ISERROR(SEARCH("Sonar",I1134)))</formula>
    </cfRule>
    <cfRule type="containsText" dxfId="6626" priority="7588" operator="containsText" text="CMB">
      <formula>NOT(ISERROR(SEARCH("CMB",I1134)))</formula>
    </cfRule>
    <cfRule type="containsText" dxfId="6625" priority="8375" operator="containsText" text="AVM">
      <formula>NOT(ISERROR(SEARCH("AVM",I1134)))</formula>
    </cfRule>
    <cfRule type="containsText" dxfId="6624" priority="7590" operator="containsText" text="AVM">
      <formula>NOT(ISERROR(SEARCH("AVM",I1134)))</formula>
    </cfRule>
    <cfRule type="containsText" dxfId="6623" priority="7591" operator="containsText" text="ACC">
      <formula>NOT(ISERROR(SEARCH("ACC",I1134)))</formula>
    </cfRule>
    <cfRule type="containsText" dxfId="6622" priority="7584" operator="containsText" text="NV">
      <formula>NOT(ISERROR(SEARCH("NV",I1134)))</formula>
    </cfRule>
    <cfRule type="containsText" dxfId="6621" priority="7587" operator="containsText" text="LKAS">
      <formula>NOT(ISERROR(SEARCH("LKAS",I1134)))</formula>
    </cfRule>
    <cfRule type="containsText" dxfId="6620" priority="8376" operator="containsText" text="ACC">
      <formula>NOT(ISERROR(SEARCH("ACC",I1134)))</formula>
    </cfRule>
    <cfRule type="containsText" dxfId="6619" priority="7589" operator="containsText" text="BSM">
      <formula>NOT(ISERROR(SEARCH("BSM",I1134)))</formula>
    </cfRule>
  </conditionalFormatting>
  <conditionalFormatting sqref="I1143:I1144">
    <cfRule type="containsText" dxfId="6618" priority="3871" operator="containsText" text="ACC">
      <formula>NOT(ISERROR(SEARCH("ACC",I1143)))</formula>
    </cfRule>
    <cfRule type="containsText" dxfId="6617" priority="3870" operator="containsText" text="AVM">
      <formula>NOT(ISERROR(SEARCH("AVM",I1143)))</formula>
    </cfRule>
    <cfRule type="containsText" dxfId="6616" priority="3869" operator="containsText" text="BSM">
      <formula>NOT(ISERROR(SEARCH("BSM",I1143)))</formula>
    </cfRule>
    <cfRule type="containsText" dxfId="6615" priority="3868" operator="containsText" text="CMB">
      <formula>NOT(ISERROR(SEARCH("CMB",I1143)))</formula>
    </cfRule>
    <cfRule type="containsText" dxfId="6614" priority="3867" operator="containsText" text="LKAS">
      <formula>NOT(ISERROR(SEARCH("LKAS",I1143)))</formula>
    </cfRule>
    <cfRule type="containsText" dxfId="6613" priority="3866" operator="containsText" text="Sonar">
      <formula>NOT(ISERROR(SEARCH("Sonar",I1143)))</formula>
    </cfRule>
    <cfRule type="containsText" dxfId="6612" priority="3865" operator="containsText" text="Rear Camera">
      <formula>NOT(ISERROR(SEARCH("Rear Camera",I1143)))</formula>
    </cfRule>
    <cfRule type="containsText" dxfId="6611" priority="3864" operator="containsText" text="NV">
      <formula>NOT(ISERROR(SEARCH("NV",I1143)))</formula>
    </cfRule>
    <cfRule type="containsText" dxfId="6610" priority="3863" operator="containsText" text="LaneWatch">
      <formula>NOT(ISERROR(SEARCH("LaneWatch",I1143)))</formula>
    </cfRule>
    <cfRule type="containsText" dxfId="6609" priority="4044" operator="containsText" text="NV">
      <formula>NOT(ISERROR(SEARCH("NV",I1143)))</formula>
    </cfRule>
    <cfRule type="containsText" dxfId="6608" priority="4051" operator="containsText" text="ACC">
      <formula>NOT(ISERROR(SEARCH("ACC",I1143)))</formula>
    </cfRule>
    <cfRule type="containsText" dxfId="6607" priority="4050" operator="containsText" text="AVM">
      <formula>NOT(ISERROR(SEARCH("AVM",I1143)))</formula>
    </cfRule>
    <cfRule type="containsText" dxfId="6606" priority="4049" operator="containsText" text="BSM">
      <formula>NOT(ISERROR(SEARCH("BSM",I1143)))</formula>
    </cfRule>
    <cfRule type="containsText" dxfId="6605" priority="4048" operator="containsText" text="CMB">
      <formula>NOT(ISERROR(SEARCH("CMB",I1143)))</formula>
    </cfRule>
    <cfRule type="containsText" dxfId="6604" priority="4047" operator="containsText" text="LKAS">
      <formula>NOT(ISERROR(SEARCH("LKAS",I1143)))</formula>
    </cfRule>
    <cfRule type="containsText" dxfId="6603" priority="4046" operator="containsText" text="Sonar">
      <formula>NOT(ISERROR(SEARCH("Sonar",I1143)))</formula>
    </cfRule>
    <cfRule type="containsText" dxfId="6602" priority="4045" operator="containsText" text="Rear Camera">
      <formula>NOT(ISERROR(SEARCH("Rear Camera",I1143)))</formula>
    </cfRule>
    <cfRule type="containsText" dxfId="6601" priority="4043" operator="containsText" text="LaneWatch">
      <formula>NOT(ISERROR(SEARCH("LaneWatch",I1143)))</formula>
    </cfRule>
  </conditionalFormatting>
  <conditionalFormatting sqref="K2:K127">
    <cfRule type="containsText" dxfId="6600" priority="22470" operator="containsText" text="LaneWatch">
      <formula>NOT(ISERROR(SEARCH("LaneWatch",K2)))</formula>
    </cfRule>
    <cfRule type="containsText" dxfId="6599" priority="22471" operator="containsText" text="NV">
      <formula>NOT(ISERROR(SEARCH("NV",K2)))</formula>
    </cfRule>
    <cfRule type="containsText" dxfId="6598" priority="22473" operator="containsText" text="Sonar">
      <formula>NOT(ISERROR(SEARCH("Sonar",K2)))</formula>
    </cfRule>
    <cfRule type="containsText" dxfId="6597" priority="22472" operator="containsText" text="Rear Camera">
      <formula>NOT(ISERROR(SEARCH("Rear Camera",K2)))</formula>
    </cfRule>
    <cfRule type="containsText" dxfId="6596" priority="22478" operator="containsText" text="ACC">
      <formula>NOT(ISERROR(SEARCH("ACC",K2)))</formula>
    </cfRule>
    <cfRule type="containsText" dxfId="6595" priority="22474" operator="containsText" text="LKAS">
      <formula>NOT(ISERROR(SEARCH("LKAS",K2)))</formula>
    </cfRule>
    <cfRule type="containsText" dxfId="6594" priority="22475" operator="containsText" text="CMB">
      <formula>NOT(ISERROR(SEARCH("CMB",K2)))</formula>
    </cfRule>
    <cfRule type="containsText" dxfId="6593" priority="22476" operator="containsText" text="BSM">
      <formula>NOT(ISERROR(SEARCH("BSM",K2)))</formula>
    </cfRule>
    <cfRule type="containsText" dxfId="6592" priority="22477" operator="containsText" text="AVM">
      <formula>NOT(ISERROR(SEARCH("AVM",K2)))</formula>
    </cfRule>
  </conditionalFormatting>
  <conditionalFormatting sqref="K129:K135">
    <cfRule type="containsText" dxfId="6591" priority="21815" operator="containsText" text="Rear Camera">
      <formula>NOT(ISERROR(SEARCH("Rear Camera",K129)))</formula>
    </cfRule>
    <cfRule type="containsText" dxfId="6590" priority="21813" operator="containsText" text="LaneWatch">
      <formula>NOT(ISERROR(SEARCH("LaneWatch",K129)))</formula>
    </cfRule>
    <cfRule type="containsText" dxfId="6589" priority="21814" operator="containsText" text="NV">
      <formula>NOT(ISERROR(SEARCH("NV",K129)))</formula>
    </cfRule>
    <cfRule type="containsText" dxfId="6588" priority="21816" operator="containsText" text="Sonar">
      <formula>NOT(ISERROR(SEARCH("Sonar",K129)))</formula>
    </cfRule>
    <cfRule type="containsText" dxfId="6587" priority="21817" operator="containsText" text="LKAS">
      <formula>NOT(ISERROR(SEARCH("LKAS",K129)))</formula>
    </cfRule>
    <cfRule type="containsText" dxfId="6586" priority="21818" operator="containsText" text="CMB">
      <formula>NOT(ISERROR(SEARCH("CMB",K129)))</formula>
    </cfRule>
    <cfRule type="containsText" dxfId="6585" priority="21819" operator="containsText" text="BSM">
      <formula>NOT(ISERROR(SEARCH("BSM",K129)))</formula>
    </cfRule>
    <cfRule type="containsText" dxfId="6584" priority="21820" operator="containsText" text="AVM">
      <formula>NOT(ISERROR(SEARCH("AVM",K129)))</formula>
    </cfRule>
    <cfRule type="containsText" dxfId="6583" priority="21821" operator="containsText" text="ACC">
      <formula>NOT(ISERROR(SEARCH("ACC",K129)))</formula>
    </cfRule>
  </conditionalFormatting>
  <conditionalFormatting sqref="K137:K199">
    <cfRule type="containsText" dxfId="6582" priority="21808" operator="containsText" text="LKAS">
      <formula>NOT(ISERROR(SEARCH("LKAS",K137)))</formula>
    </cfRule>
    <cfRule type="containsText" dxfId="6581" priority="21811" operator="containsText" text="AVM">
      <formula>NOT(ISERROR(SEARCH("AVM",K137)))</formula>
    </cfRule>
    <cfRule type="containsText" dxfId="6580" priority="21812" operator="containsText" text="ACC">
      <formula>NOT(ISERROR(SEARCH("ACC",K137)))</formula>
    </cfRule>
    <cfRule type="containsText" dxfId="6579" priority="21804" operator="containsText" text="LaneWatch">
      <formula>NOT(ISERROR(SEARCH("LaneWatch",K137)))</formula>
    </cfRule>
    <cfRule type="containsText" dxfId="6578" priority="21810" operator="containsText" text="BSM">
      <formula>NOT(ISERROR(SEARCH("BSM",K137)))</formula>
    </cfRule>
    <cfRule type="containsText" dxfId="6577" priority="21809" operator="containsText" text="CMB">
      <formula>NOT(ISERROR(SEARCH("CMB",K137)))</formula>
    </cfRule>
    <cfRule type="containsText" dxfId="6576" priority="21807" operator="containsText" text="Sonar">
      <formula>NOT(ISERROR(SEARCH("Sonar",K137)))</formula>
    </cfRule>
    <cfRule type="containsText" dxfId="6575" priority="21806" operator="containsText" text="Rear Camera">
      <formula>NOT(ISERROR(SEARCH("Rear Camera",K137)))</formula>
    </cfRule>
    <cfRule type="containsText" dxfId="6574" priority="21805" operator="containsText" text="NV">
      <formula>NOT(ISERROR(SEARCH("NV",K137)))</formula>
    </cfRule>
  </conditionalFormatting>
  <conditionalFormatting sqref="K201:K207">
    <cfRule type="containsText" dxfId="6573" priority="21798" operator="containsText" text="Sonar">
      <formula>NOT(ISERROR(SEARCH("Sonar",K201)))</formula>
    </cfRule>
    <cfRule type="containsText" dxfId="6572" priority="21795" operator="containsText" text="LaneWatch">
      <formula>NOT(ISERROR(SEARCH("LaneWatch",K201)))</formula>
    </cfRule>
    <cfRule type="containsText" dxfId="6571" priority="21796" operator="containsText" text="NV">
      <formula>NOT(ISERROR(SEARCH("NV",K201)))</formula>
    </cfRule>
    <cfRule type="containsText" dxfId="6570" priority="21797" operator="containsText" text="Rear Camera">
      <formula>NOT(ISERROR(SEARCH("Rear Camera",K201)))</formula>
    </cfRule>
    <cfRule type="containsText" dxfId="6569" priority="21803" operator="containsText" text="ACC">
      <formula>NOT(ISERROR(SEARCH("ACC",K201)))</formula>
    </cfRule>
    <cfRule type="containsText" dxfId="6568" priority="21802" operator="containsText" text="AVM">
      <formula>NOT(ISERROR(SEARCH("AVM",K201)))</formula>
    </cfRule>
    <cfRule type="containsText" dxfId="6567" priority="21801" operator="containsText" text="BSM">
      <formula>NOT(ISERROR(SEARCH("BSM",K201)))</formula>
    </cfRule>
    <cfRule type="containsText" dxfId="6566" priority="21800" operator="containsText" text="CMB">
      <formula>NOT(ISERROR(SEARCH("CMB",K201)))</formula>
    </cfRule>
    <cfRule type="containsText" dxfId="6565" priority="21799" operator="containsText" text="LKAS">
      <formula>NOT(ISERROR(SEARCH("LKAS",K201)))</formula>
    </cfRule>
  </conditionalFormatting>
  <conditionalFormatting sqref="K209:K217">
    <cfRule type="containsText" dxfId="6564" priority="22336" operator="containsText" text="NV">
      <formula>NOT(ISERROR(SEARCH("NV",K209)))</formula>
    </cfRule>
    <cfRule type="containsText" dxfId="6563" priority="22343" operator="containsText" text="ACC">
      <formula>NOT(ISERROR(SEARCH("ACC",K209)))</formula>
    </cfRule>
    <cfRule type="containsText" dxfId="6562" priority="22342" operator="containsText" text="AVM">
      <formula>NOT(ISERROR(SEARCH("AVM",K209)))</formula>
    </cfRule>
    <cfRule type="containsText" dxfId="6561" priority="22341" operator="containsText" text="BSM">
      <formula>NOT(ISERROR(SEARCH("BSM",K209)))</formula>
    </cfRule>
    <cfRule type="containsText" dxfId="6560" priority="22340" operator="containsText" text="CMB">
      <formula>NOT(ISERROR(SEARCH("CMB",K209)))</formula>
    </cfRule>
    <cfRule type="containsText" dxfId="6559" priority="22339" operator="containsText" text="LKAS">
      <formula>NOT(ISERROR(SEARCH("LKAS",K209)))</formula>
    </cfRule>
    <cfRule type="containsText" dxfId="6558" priority="22338" operator="containsText" text="Sonar">
      <formula>NOT(ISERROR(SEARCH("Sonar",K209)))</formula>
    </cfRule>
    <cfRule type="containsText" dxfId="6557" priority="22337" operator="containsText" text="Rear Camera">
      <formula>NOT(ISERROR(SEARCH("Rear Camera",K209)))</formula>
    </cfRule>
    <cfRule type="containsText" dxfId="6556" priority="22335" operator="containsText" text="LaneWatch">
      <formula>NOT(ISERROR(SEARCH("LaneWatch",K209)))</formula>
    </cfRule>
  </conditionalFormatting>
  <conditionalFormatting sqref="K220:K225">
    <cfRule type="containsText" dxfId="6555" priority="21790" operator="containsText" text="LKAS">
      <formula>NOT(ISERROR(SEARCH("LKAS",K220)))</formula>
    </cfRule>
    <cfRule type="containsText" dxfId="6554" priority="21792" operator="containsText" text="BSM">
      <formula>NOT(ISERROR(SEARCH("BSM",K220)))</formula>
    </cfRule>
    <cfRule type="containsText" dxfId="6553" priority="21793" operator="containsText" text="AVM">
      <formula>NOT(ISERROR(SEARCH("AVM",K220)))</formula>
    </cfRule>
    <cfRule type="containsText" dxfId="6552" priority="21794" operator="containsText" text="ACC">
      <formula>NOT(ISERROR(SEARCH("ACC",K220)))</formula>
    </cfRule>
    <cfRule type="containsText" dxfId="6551" priority="21791" operator="containsText" text="CMB">
      <formula>NOT(ISERROR(SEARCH("CMB",K220)))</formula>
    </cfRule>
    <cfRule type="containsText" dxfId="6550" priority="21789" operator="containsText" text="Sonar">
      <formula>NOT(ISERROR(SEARCH("Sonar",K220)))</formula>
    </cfRule>
    <cfRule type="containsText" dxfId="6549" priority="21788" operator="containsText" text="Rear Camera">
      <formula>NOT(ISERROR(SEARCH("Rear Camera",K220)))</formula>
    </cfRule>
    <cfRule type="containsText" dxfId="6548" priority="21787" operator="containsText" text="NV">
      <formula>NOT(ISERROR(SEARCH("NV",K220)))</formula>
    </cfRule>
    <cfRule type="containsText" dxfId="6547" priority="21786" operator="containsText" text="LaneWatch">
      <formula>NOT(ISERROR(SEARCH("LaneWatch",K220)))</formula>
    </cfRule>
  </conditionalFormatting>
  <conditionalFormatting sqref="K227:K244">
    <cfRule type="containsText" dxfId="6546" priority="22307" operator="containsText" text="ACC">
      <formula>NOT(ISERROR(SEARCH("ACC",K227)))</formula>
    </cfRule>
    <cfRule type="containsText" dxfId="6545" priority="22306" operator="containsText" text="AVM">
      <formula>NOT(ISERROR(SEARCH("AVM",K227)))</formula>
    </cfRule>
    <cfRule type="containsText" dxfId="6544" priority="22305" operator="containsText" text="BSM">
      <formula>NOT(ISERROR(SEARCH("BSM",K227)))</formula>
    </cfRule>
    <cfRule type="containsText" dxfId="6543" priority="22304" operator="containsText" text="CMB">
      <formula>NOT(ISERROR(SEARCH("CMB",K227)))</formula>
    </cfRule>
    <cfRule type="containsText" dxfId="6542" priority="22303" operator="containsText" text="LKAS">
      <formula>NOT(ISERROR(SEARCH("LKAS",K227)))</formula>
    </cfRule>
    <cfRule type="containsText" dxfId="6541" priority="22302" operator="containsText" text="Sonar">
      <formula>NOT(ISERROR(SEARCH("Sonar",K227)))</formula>
    </cfRule>
    <cfRule type="containsText" dxfId="6540" priority="22301" operator="containsText" text="Rear Camera">
      <formula>NOT(ISERROR(SEARCH("Rear Camera",K227)))</formula>
    </cfRule>
    <cfRule type="containsText" dxfId="6539" priority="22300" operator="containsText" text="NV">
      <formula>NOT(ISERROR(SEARCH("NV",K227)))</formula>
    </cfRule>
    <cfRule type="containsText" dxfId="6538" priority="22299" operator="containsText" text="LaneWatch">
      <formula>NOT(ISERROR(SEARCH("LaneWatch",K227)))</formula>
    </cfRule>
  </conditionalFormatting>
  <conditionalFormatting sqref="K246:K252">
    <cfRule type="containsText" dxfId="6537" priority="21780" operator="containsText" text="Sonar">
      <formula>NOT(ISERROR(SEARCH("Sonar",K246)))</formula>
    </cfRule>
    <cfRule type="containsText" dxfId="6536" priority="21781" operator="containsText" text="LKAS">
      <formula>NOT(ISERROR(SEARCH("LKAS",K246)))</formula>
    </cfRule>
    <cfRule type="containsText" dxfId="6535" priority="21784" operator="containsText" text="AVM">
      <formula>NOT(ISERROR(SEARCH("AVM",K246)))</formula>
    </cfRule>
    <cfRule type="containsText" dxfId="6534" priority="21785" operator="containsText" text="ACC">
      <formula>NOT(ISERROR(SEARCH("ACC",K246)))</formula>
    </cfRule>
    <cfRule type="containsText" dxfId="6533" priority="21783" operator="containsText" text="BSM">
      <formula>NOT(ISERROR(SEARCH("BSM",K246)))</formula>
    </cfRule>
    <cfRule type="containsText" dxfId="6532" priority="21777" operator="containsText" text="LaneWatch">
      <formula>NOT(ISERROR(SEARCH("LaneWatch",K246)))</formula>
    </cfRule>
    <cfRule type="containsText" dxfId="6531" priority="21778" operator="containsText" text="NV">
      <formula>NOT(ISERROR(SEARCH("NV",K246)))</formula>
    </cfRule>
    <cfRule type="containsText" dxfId="6530" priority="21779" operator="containsText" text="Rear Camera">
      <formula>NOT(ISERROR(SEARCH("Rear Camera",K246)))</formula>
    </cfRule>
    <cfRule type="containsText" dxfId="6529" priority="21782" operator="containsText" text="CMB">
      <formula>NOT(ISERROR(SEARCH("CMB",K246)))</formula>
    </cfRule>
  </conditionalFormatting>
  <conditionalFormatting sqref="K254:K280">
    <cfRule type="containsText" dxfId="6528" priority="21769" operator="containsText" text="NV">
      <formula>NOT(ISERROR(SEARCH("NV",K254)))</formula>
    </cfRule>
    <cfRule type="containsText" dxfId="6527" priority="21775" operator="containsText" text="AVM">
      <formula>NOT(ISERROR(SEARCH("AVM",K254)))</formula>
    </cfRule>
    <cfRule type="containsText" dxfId="6526" priority="21776" operator="containsText" text="ACC">
      <formula>NOT(ISERROR(SEARCH("ACC",K254)))</formula>
    </cfRule>
    <cfRule type="containsText" dxfId="6525" priority="21773" operator="containsText" text="CMB">
      <formula>NOT(ISERROR(SEARCH("CMB",K254)))</formula>
    </cfRule>
    <cfRule type="containsText" dxfId="6524" priority="21772" operator="containsText" text="LKAS">
      <formula>NOT(ISERROR(SEARCH("LKAS",K254)))</formula>
    </cfRule>
    <cfRule type="containsText" dxfId="6523" priority="21771" operator="containsText" text="Sonar">
      <formula>NOT(ISERROR(SEARCH("Sonar",K254)))</formula>
    </cfRule>
    <cfRule type="containsText" dxfId="6522" priority="21774" operator="containsText" text="BSM">
      <formula>NOT(ISERROR(SEARCH("BSM",K254)))</formula>
    </cfRule>
    <cfRule type="containsText" dxfId="6521" priority="21768" operator="containsText" text="LaneWatch">
      <formula>NOT(ISERROR(SEARCH("LaneWatch",K254)))</formula>
    </cfRule>
    <cfRule type="containsText" dxfId="6520" priority="21770" operator="containsText" text="Rear Camera">
      <formula>NOT(ISERROR(SEARCH("Rear Camera",K254)))</formula>
    </cfRule>
  </conditionalFormatting>
  <conditionalFormatting sqref="K282:K288">
    <cfRule type="containsText" dxfId="6519" priority="21763" operator="containsText" text="LKAS">
      <formula>NOT(ISERROR(SEARCH("LKAS",K282)))</formula>
    </cfRule>
    <cfRule type="containsText" dxfId="6518" priority="21766" operator="containsText" text="AVM">
      <formula>NOT(ISERROR(SEARCH("AVM",K282)))</formula>
    </cfRule>
    <cfRule type="containsText" dxfId="6517" priority="21764" operator="containsText" text="CMB">
      <formula>NOT(ISERROR(SEARCH("CMB",K282)))</formula>
    </cfRule>
    <cfRule type="containsText" dxfId="6516" priority="21760" operator="containsText" text="NV">
      <formula>NOT(ISERROR(SEARCH("NV",K282)))</formula>
    </cfRule>
    <cfRule type="containsText" dxfId="6515" priority="21765" operator="containsText" text="BSM">
      <formula>NOT(ISERROR(SEARCH("BSM",K282)))</formula>
    </cfRule>
    <cfRule type="containsText" dxfId="6514" priority="21767" operator="containsText" text="ACC">
      <formula>NOT(ISERROR(SEARCH("ACC",K282)))</formula>
    </cfRule>
    <cfRule type="containsText" dxfId="6513" priority="21759" operator="containsText" text="LaneWatch">
      <formula>NOT(ISERROR(SEARCH("LaneWatch",K282)))</formula>
    </cfRule>
    <cfRule type="containsText" dxfId="6512" priority="21761" operator="containsText" text="Rear Camera">
      <formula>NOT(ISERROR(SEARCH("Rear Camera",K282)))</formula>
    </cfRule>
    <cfRule type="containsText" dxfId="6511" priority="21762" operator="containsText" text="Sonar">
      <formula>NOT(ISERROR(SEARCH("Sonar",K282)))</formula>
    </cfRule>
  </conditionalFormatting>
  <conditionalFormatting sqref="K290:K298">
    <cfRule type="containsText" dxfId="6510" priority="22235" operator="containsText" text="ACC">
      <formula>NOT(ISERROR(SEARCH("ACC",K290)))</formula>
    </cfRule>
    <cfRule type="containsText" dxfId="6509" priority="22229" operator="containsText" text="Rear Camera">
      <formula>NOT(ISERROR(SEARCH("Rear Camera",K290)))</formula>
    </cfRule>
    <cfRule type="containsText" dxfId="6508" priority="22230" operator="containsText" text="Sonar">
      <formula>NOT(ISERROR(SEARCH("Sonar",K290)))</formula>
    </cfRule>
    <cfRule type="containsText" dxfId="6507" priority="22228" operator="containsText" text="NV">
      <formula>NOT(ISERROR(SEARCH("NV",K290)))</formula>
    </cfRule>
    <cfRule type="containsText" dxfId="6506" priority="22231" operator="containsText" text="LKAS">
      <formula>NOT(ISERROR(SEARCH("LKAS",K290)))</formula>
    </cfRule>
    <cfRule type="containsText" dxfId="6505" priority="22232" operator="containsText" text="CMB">
      <formula>NOT(ISERROR(SEARCH("CMB",K290)))</formula>
    </cfRule>
    <cfRule type="containsText" dxfId="6504" priority="22233" operator="containsText" text="BSM">
      <formula>NOT(ISERROR(SEARCH("BSM",K290)))</formula>
    </cfRule>
    <cfRule type="containsText" dxfId="6503" priority="22234" operator="containsText" text="AVM">
      <formula>NOT(ISERROR(SEARCH("AVM",K290)))</formula>
    </cfRule>
    <cfRule type="containsText" dxfId="6502" priority="22227" operator="containsText" text="LaneWatch">
      <formula>NOT(ISERROR(SEARCH("LaneWatch",K290)))</formula>
    </cfRule>
  </conditionalFormatting>
  <conditionalFormatting sqref="K301:K306">
    <cfRule type="containsText" dxfId="6501" priority="21754" operator="containsText" text="LKAS">
      <formula>NOT(ISERROR(SEARCH("LKAS",K301)))</formula>
    </cfRule>
    <cfRule type="containsText" dxfId="6500" priority="21757" operator="containsText" text="AVM">
      <formula>NOT(ISERROR(SEARCH("AVM",K301)))</formula>
    </cfRule>
    <cfRule type="containsText" dxfId="6499" priority="21756" operator="containsText" text="BSM">
      <formula>NOT(ISERROR(SEARCH("BSM",K301)))</formula>
    </cfRule>
    <cfRule type="containsText" dxfId="6498" priority="21755" operator="containsText" text="CMB">
      <formula>NOT(ISERROR(SEARCH("CMB",K301)))</formula>
    </cfRule>
    <cfRule type="containsText" dxfId="6497" priority="21758" operator="containsText" text="ACC">
      <formula>NOT(ISERROR(SEARCH("ACC",K301)))</formula>
    </cfRule>
    <cfRule type="containsText" dxfId="6496" priority="21753" operator="containsText" text="Sonar">
      <formula>NOT(ISERROR(SEARCH("Sonar",K301)))</formula>
    </cfRule>
    <cfRule type="containsText" dxfId="6495" priority="21752" operator="containsText" text="Rear Camera">
      <formula>NOT(ISERROR(SEARCH("Rear Camera",K301)))</formula>
    </cfRule>
    <cfRule type="containsText" dxfId="6494" priority="21751" operator="containsText" text="NV">
      <formula>NOT(ISERROR(SEARCH("NV",K301)))</formula>
    </cfRule>
    <cfRule type="containsText" dxfId="6493" priority="21750" operator="containsText" text="LaneWatch">
      <formula>NOT(ISERROR(SEARCH("LaneWatch",K301)))</formula>
    </cfRule>
  </conditionalFormatting>
  <conditionalFormatting sqref="K310:K313 K315 K327:K331 K333 K337:K340 K342 K364:K367 K369 K373:K376 K382:K385 K387 K391:K394 K400:K403 K405 K418:K421 K423 K427:K430 K432 K436:K439 K445:K448 K454:K457 K459 K463:K466 K472:K475 K477 K481:K484 K490:K493 K495 K508:K511 K513 K517:K520 K522 K526:K529 K535:K538 K544:K547 K549 K553:K556 K558 K562:K565 K571:K574 K576 K580:K583 K589:K592 K594 K607:K610 K612 K616:K619 K621 K625:K628 K634:K637 K643:K646 K648 K652:K655 K657 K661:K664 K670:K673 K675 K679:K682 K688:K691 K693 K706:K709 K711 K715:K718 K720 K724:K727 K733:K736 K742:K745 K747 K751:K754 K756 K769:K772 K778:K781 K783 K787:K790 K796:K799 K805:K808 K810 K814:K817 K823:K826 K828 K832:K835 K841:K844 K850:K853 K855 K859:K862 K864">
    <cfRule type="containsText" dxfId="6492" priority="22715" operator="containsText" text="Rear Camera">
      <formula>NOT(ISERROR(SEARCH("Rear Camera",K310)))</formula>
    </cfRule>
    <cfRule type="containsText" dxfId="6491" priority="22721" operator="containsText" text="ACC">
      <formula>NOT(ISERROR(SEARCH("ACC",K310)))</formula>
    </cfRule>
    <cfRule type="containsText" dxfId="6490" priority="22720" operator="containsText" text="AVM">
      <formula>NOT(ISERROR(SEARCH("AVM",K310)))</formula>
    </cfRule>
    <cfRule type="containsText" dxfId="6489" priority="22719" operator="containsText" text="BSM">
      <formula>NOT(ISERROR(SEARCH("BSM",K310)))</formula>
    </cfRule>
    <cfRule type="containsText" dxfId="6488" priority="22718" operator="containsText" text="CMB">
      <formula>NOT(ISERROR(SEARCH("CMB",K310)))</formula>
    </cfRule>
    <cfRule type="containsText" dxfId="6487" priority="22717" operator="containsText" text="LKAS">
      <formula>NOT(ISERROR(SEARCH("LKAS",K310)))</formula>
    </cfRule>
    <cfRule type="containsText" dxfId="6486" priority="22716" operator="containsText" text="Sonar">
      <formula>NOT(ISERROR(SEARCH("Sonar",K310)))</formula>
    </cfRule>
    <cfRule type="containsText" dxfId="6485" priority="22714" operator="containsText" text="NV">
      <formula>NOT(ISERROR(SEARCH("NV",K310)))</formula>
    </cfRule>
    <cfRule type="containsText" dxfId="6484" priority="22713" operator="containsText" text="LaneWatch">
      <formula>NOT(ISERROR(SEARCH("LaneWatch",K310)))</formula>
    </cfRule>
  </conditionalFormatting>
  <conditionalFormatting sqref="K317:K325">
    <cfRule type="containsText" dxfId="6483" priority="22210" operator="containsText" text="NV">
      <formula>NOT(ISERROR(SEARCH("NV",K317)))</formula>
    </cfRule>
    <cfRule type="containsText" dxfId="6482" priority="22216" operator="containsText" text="AVM">
      <formula>NOT(ISERROR(SEARCH("AVM",K317)))</formula>
    </cfRule>
    <cfRule type="containsText" dxfId="6481" priority="22215" operator="containsText" text="BSM">
      <formula>NOT(ISERROR(SEARCH("BSM",K317)))</formula>
    </cfRule>
    <cfRule type="containsText" dxfId="6480" priority="22214" operator="containsText" text="CMB">
      <formula>NOT(ISERROR(SEARCH("CMB",K317)))</formula>
    </cfRule>
    <cfRule type="containsText" dxfId="6479" priority="22213" operator="containsText" text="LKAS">
      <formula>NOT(ISERROR(SEARCH("LKAS",K317)))</formula>
    </cfRule>
    <cfRule type="containsText" dxfId="6478" priority="22212" operator="containsText" text="Sonar">
      <formula>NOT(ISERROR(SEARCH("Sonar",K317)))</formula>
    </cfRule>
    <cfRule type="containsText" dxfId="6477" priority="22211" operator="containsText" text="Rear Camera">
      <formula>NOT(ISERROR(SEARCH("Rear Camera",K317)))</formula>
    </cfRule>
    <cfRule type="containsText" dxfId="6476" priority="22209" operator="containsText" text="LaneWatch">
      <formula>NOT(ISERROR(SEARCH("LaneWatch",K317)))</formula>
    </cfRule>
    <cfRule type="containsText" dxfId="6475" priority="22217" operator="containsText" text="ACC">
      <formula>NOT(ISERROR(SEARCH("ACC",K317)))</formula>
    </cfRule>
  </conditionalFormatting>
  <conditionalFormatting sqref="K344:K349">
    <cfRule type="containsText" dxfId="6474" priority="22202" operator="containsText" text="Rear Camera">
      <formula>NOT(ISERROR(SEARCH("Rear Camera",K344)))</formula>
    </cfRule>
    <cfRule type="containsText" dxfId="6473" priority="22200" operator="containsText" text="LaneWatch">
      <formula>NOT(ISERROR(SEARCH("LaneWatch",K344)))</formula>
    </cfRule>
    <cfRule type="containsText" dxfId="6472" priority="22201" operator="containsText" text="NV">
      <formula>NOT(ISERROR(SEARCH("NV",K344)))</formula>
    </cfRule>
    <cfRule type="containsText" dxfId="6471" priority="22203" operator="containsText" text="Sonar">
      <formula>NOT(ISERROR(SEARCH("Sonar",K344)))</formula>
    </cfRule>
    <cfRule type="containsText" dxfId="6470" priority="22204" operator="containsText" text="LKAS">
      <formula>NOT(ISERROR(SEARCH("LKAS",K344)))</formula>
    </cfRule>
    <cfRule type="containsText" dxfId="6469" priority="22205" operator="containsText" text="CMB">
      <formula>NOT(ISERROR(SEARCH("CMB",K344)))</formula>
    </cfRule>
    <cfRule type="containsText" dxfId="6468" priority="22206" operator="containsText" text="BSM">
      <formula>NOT(ISERROR(SEARCH("BSM",K344)))</formula>
    </cfRule>
    <cfRule type="containsText" dxfId="6467" priority="22207" operator="containsText" text="AVM">
      <formula>NOT(ISERROR(SEARCH("AVM",K344)))</formula>
    </cfRule>
    <cfRule type="containsText" dxfId="6466" priority="22208" operator="containsText" text="ACC">
      <formula>NOT(ISERROR(SEARCH("ACC",K344)))</formula>
    </cfRule>
  </conditionalFormatting>
  <conditionalFormatting sqref="K351:K361">
    <cfRule type="containsText" dxfId="6465" priority="22180" operator="containsText" text="AVM">
      <formula>NOT(ISERROR(SEARCH("AVM",K351)))</formula>
    </cfRule>
    <cfRule type="containsText" dxfId="6464" priority="22181" operator="containsText" text="ACC">
      <formula>NOT(ISERROR(SEARCH("ACC",K351)))</formula>
    </cfRule>
    <cfRule type="containsText" dxfId="6463" priority="22173" operator="containsText" text="LaneWatch">
      <formula>NOT(ISERROR(SEARCH("LaneWatch",K351)))</formula>
    </cfRule>
    <cfRule type="containsText" dxfId="6462" priority="22178" operator="containsText" text="CMB">
      <formula>NOT(ISERROR(SEARCH("CMB",K351)))</formula>
    </cfRule>
    <cfRule type="containsText" dxfId="6461" priority="22177" operator="containsText" text="LKAS">
      <formula>NOT(ISERROR(SEARCH("LKAS",K351)))</formula>
    </cfRule>
    <cfRule type="containsText" dxfId="6460" priority="22179" operator="containsText" text="BSM">
      <formula>NOT(ISERROR(SEARCH("BSM",K351)))</formula>
    </cfRule>
    <cfRule type="containsText" dxfId="6459" priority="22176" operator="containsText" text="Sonar">
      <formula>NOT(ISERROR(SEARCH("Sonar",K351)))</formula>
    </cfRule>
    <cfRule type="containsText" dxfId="6458" priority="22175" operator="containsText" text="Rear Camera">
      <formula>NOT(ISERROR(SEARCH("Rear Camera",K351)))</formula>
    </cfRule>
    <cfRule type="containsText" dxfId="6457" priority="22174" operator="containsText" text="NV">
      <formula>NOT(ISERROR(SEARCH("NV",K351)))</formula>
    </cfRule>
  </conditionalFormatting>
  <conditionalFormatting sqref="K371">
    <cfRule type="containsText" dxfId="6456" priority="22171" operator="containsText" text="AVM">
      <formula>NOT(ISERROR(SEARCH("AVM",K371)))</formula>
    </cfRule>
    <cfRule type="containsText" dxfId="6455" priority="22172" operator="containsText" text="ACC">
      <formula>NOT(ISERROR(SEARCH("ACC",K371)))</formula>
    </cfRule>
    <cfRule type="containsText" dxfId="6454" priority="22170" operator="containsText" text="BSM">
      <formula>NOT(ISERROR(SEARCH("BSM",K371)))</formula>
    </cfRule>
    <cfRule type="containsText" dxfId="6453" priority="22169" operator="containsText" text="CMB">
      <formula>NOT(ISERROR(SEARCH("CMB",K371)))</formula>
    </cfRule>
    <cfRule type="containsText" dxfId="6452" priority="22168" operator="containsText" text="LKAS">
      <formula>NOT(ISERROR(SEARCH("LKAS",K371)))</formula>
    </cfRule>
    <cfRule type="containsText" dxfId="6451" priority="22167" operator="containsText" text="Sonar">
      <formula>NOT(ISERROR(SEARCH("Sonar",K371)))</formula>
    </cfRule>
    <cfRule type="containsText" dxfId="6450" priority="22166" operator="containsText" text="Rear Camera">
      <formula>NOT(ISERROR(SEARCH("Rear Camera",K371)))</formula>
    </cfRule>
    <cfRule type="containsText" dxfId="6449" priority="22165" operator="containsText" text="NV">
      <formula>NOT(ISERROR(SEARCH("NV",K371)))</formula>
    </cfRule>
    <cfRule type="containsText" dxfId="6448" priority="22164" operator="containsText" text="LaneWatch">
      <formula>NOT(ISERROR(SEARCH("LaneWatch",K371)))</formula>
    </cfRule>
  </conditionalFormatting>
  <conditionalFormatting sqref="K378:K379">
    <cfRule type="containsText" dxfId="6447" priority="22161" operator="containsText" text="BSM">
      <formula>NOT(ISERROR(SEARCH("BSM",K378)))</formula>
    </cfRule>
    <cfRule type="containsText" dxfId="6446" priority="22160" operator="containsText" text="CMB">
      <formula>NOT(ISERROR(SEARCH("CMB",K378)))</formula>
    </cfRule>
    <cfRule type="containsText" dxfId="6445" priority="22159" operator="containsText" text="LKAS">
      <formula>NOT(ISERROR(SEARCH("LKAS",K378)))</formula>
    </cfRule>
    <cfRule type="containsText" dxfId="6444" priority="22158" operator="containsText" text="Sonar">
      <formula>NOT(ISERROR(SEARCH("Sonar",K378)))</formula>
    </cfRule>
    <cfRule type="containsText" dxfId="6443" priority="22157" operator="containsText" text="Rear Camera">
      <formula>NOT(ISERROR(SEARCH("Rear Camera",K378)))</formula>
    </cfRule>
    <cfRule type="containsText" dxfId="6442" priority="22155" operator="containsText" text="LaneWatch">
      <formula>NOT(ISERROR(SEARCH("LaneWatch",K378)))</formula>
    </cfRule>
    <cfRule type="containsText" dxfId="6441" priority="22162" operator="containsText" text="AVM">
      <formula>NOT(ISERROR(SEARCH("AVM",K378)))</formula>
    </cfRule>
    <cfRule type="containsText" dxfId="6440" priority="22156" operator="containsText" text="NV">
      <formula>NOT(ISERROR(SEARCH("NV",K378)))</formula>
    </cfRule>
    <cfRule type="containsText" dxfId="6439" priority="22163" operator="containsText" text="ACC">
      <formula>NOT(ISERROR(SEARCH("ACC",K378)))</formula>
    </cfRule>
  </conditionalFormatting>
  <conditionalFormatting sqref="K396:K397">
    <cfRule type="containsText" dxfId="6438" priority="22154" operator="containsText" text="ACC">
      <formula>NOT(ISERROR(SEARCH("ACC",K396)))</formula>
    </cfRule>
    <cfRule type="containsText" dxfId="6437" priority="22153" operator="containsText" text="AVM">
      <formula>NOT(ISERROR(SEARCH("AVM",K396)))</formula>
    </cfRule>
    <cfRule type="containsText" dxfId="6436" priority="22149" operator="containsText" text="Sonar">
      <formula>NOT(ISERROR(SEARCH("Sonar",K396)))</formula>
    </cfRule>
    <cfRule type="containsText" dxfId="6435" priority="22150" operator="containsText" text="LKAS">
      <formula>NOT(ISERROR(SEARCH("LKAS",K396)))</formula>
    </cfRule>
    <cfRule type="containsText" dxfId="6434" priority="22151" operator="containsText" text="CMB">
      <formula>NOT(ISERROR(SEARCH("CMB",K396)))</formula>
    </cfRule>
    <cfRule type="containsText" dxfId="6433" priority="22146" operator="containsText" text="LaneWatch">
      <formula>NOT(ISERROR(SEARCH("LaneWatch",K396)))</formula>
    </cfRule>
    <cfRule type="containsText" dxfId="6432" priority="22152" operator="containsText" text="BSM">
      <formula>NOT(ISERROR(SEARCH("BSM",K396)))</formula>
    </cfRule>
    <cfRule type="containsText" dxfId="6431" priority="22147" operator="containsText" text="NV">
      <formula>NOT(ISERROR(SEARCH("NV",K396)))</formula>
    </cfRule>
    <cfRule type="containsText" dxfId="6430" priority="22148" operator="containsText" text="Rear Camera">
      <formula>NOT(ISERROR(SEARCH("Rear Camera",K396)))</formula>
    </cfRule>
  </conditionalFormatting>
  <conditionalFormatting sqref="K407:K415">
    <cfRule type="containsText" dxfId="6429" priority="22133" operator="containsText" text="CMB">
      <formula>NOT(ISERROR(SEARCH("CMB",K407)))</formula>
    </cfRule>
    <cfRule type="containsText" dxfId="6428" priority="22136" operator="containsText" text="ACC">
      <formula>NOT(ISERROR(SEARCH("ACC",K407)))</formula>
    </cfRule>
    <cfRule type="containsText" dxfId="6427" priority="22134" operator="containsText" text="BSM">
      <formula>NOT(ISERROR(SEARCH("BSM",K407)))</formula>
    </cfRule>
    <cfRule type="containsText" dxfId="6426" priority="22128" operator="containsText" text="LaneWatch">
      <formula>NOT(ISERROR(SEARCH("LaneWatch",K407)))</formula>
    </cfRule>
    <cfRule type="containsText" dxfId="6425" priority="22129" operator="containsText" text="NV">
      <formula>NOT(ISERROR(SEARCH("NV",K407)))</formula>
    </cfRule>
    <cfRule type="containsText" dxfId="6424" priority="22130" operator="containsText" text="Rear Camera">
      <formula>NOT(ISERROR(SEARCH("Rear Camera",K407)))</formula>
    </cfRule>
    <cfRule type="containsText" dxfId="6423" priority="22131" operator="containsText" text="Sonar">
      <formula>NOT(ISERROR(SEARCH("Sonar",K407)))</formula>
    </cfRule>
    <cfRule type="containsText" dxfId="6422" priority="22132" operator="containsText" text="LKAS">
      <formula>NOT(ISERROR(SEARCH("LKAS",K407)))</formula>
    </cfRule>
    <cfRule type="containsText" dxfId="6421" priority="22135" operator="containsText" text="AVM">
      <formula>NOT(ISERROR(SEARCH("AVM",K407)))</formula>
    </cfRule>
  </conditionalFormatting>
  <conditionalFormatting sqref="K441:K442">
    <cfRule type="containsText" dxfId="6420" priority="22125" operator="containsText" text="BSM">
      <formula>NOT(ISERROR(SEARCH("BSM",K441)))</formula>
    </cfRule>
    <cfRule type="containsText" dxfId="6419" priority="22127" operator="containsText" text="ACC">
      <formula>NOT(ISERROR(SEARCH("ACC",K441)))</formula>
    </cfRule>
    <cfRule type="containsText" dxfId="6418" priority="22126" operator="containsText" text="AVM">
      <formula>NOT(ISERROR(SEARCH("AVM",K441)))</formula>
    </cfRule>
    <cfRule type="containsText" dxfId="6417" priority="22124" operator="containsText" text="CMB">
      <formula>NOT(ISERROR(SEARCH("CMB",K441)))</formula>
    </cfRule>
    <cfRule type="containsText" dxfId="6416" priority="22119" operator="containsText" text="LaneWatch">
      <formula>NOT(ISERROR(SEARCH("LaneWatch",K441)))</formula>
    </cfRule>
    <cfRule type="containsText" dxfId="6415" priority="22120" operator="containsText" text="NV">
      <formula>NOT(ISERROR(SEARCH("NV",K441)))</formula>
    </cfRule>
    <cfRule type="containsText" dxfId="6414" priority="22121" operator="containsText" text="Rear Camera">
      <formula>NOT(ISERROR(SEARCH("Rear Camera",K441)))</formula>
    </cfRule>
    <cfRule type="containsText" dxfId="6413" priority="22123" operator="containsText" text="LKAS">
      <formula>NOT(ISERROR(SEARCH("LKAS",K441)))</formula>
    </cfRule>
    <cfRule type="containsText" dxfId="6412" priority="22122" operator="containsText" text="Sonar">
      <formula>NOT(ISERROR(SEARCH("Sonar",K441)))</formula>
    </cfRule>
  </conditionalFormatting>
  <conditionalFormatting sqref="K450:K451">
    <cfRule type="containsText" dxfId="6411" priority="22102" operator="containsText" text="NV">
      <formula>NOT(ISERROR(SEARCH("NV",K450)))</formula>
    </cfRule>
    <cfRule type="containsText" dxfId="6410" priority="22101" operator="containsText" text="LaneWatch">
      <formula>NOT(ISERROR(SEARCH("LaneWatch",K450)))</formula>
    </cfRule>
    <cfRule type="containsText" dxfId="6409" priority="22108" operator="containsText" text="AVM">
      <formula>NOT(ISERROR(SEARCH("AVM",K450)))</formula>
    </cfRule>
    <cfRule type="containsText" dxfId="6408" priority="22109" operator="containsText" text="ACC">
      <formula>NOT(ISERROR(SEARCH("ACC",K450)))</formula>
    </cfRule>
    <cfRule type="containsText" dxfId="6407" priority="22107" operator="containsText" text="BSM">
      <formula>NOT(ISERROR(SEARCH("BSM",K450)))</formula>
    </cfRule>
    <cfRule type="containsText" dxfId="6406" priority="22106" operator="containsText" text="CMB">
      <formula>NOT(ISERROR(SEARCH("CMB",K450)))</formula>
    </cfRule>
    <cfRule type="containsText" dxfId="6405" priority="22105" operator="containsText" text="LKAS">
      <formula>NOT(ISERROR(SEARCH("LKAS",K450)))</formula>
    </cfRule>
    <cfRule type="containsText" dxfId="6404" priority="22104" operator="containsText" text="Sonar">
      <formula>NOT(ISERROR(SEARCH("Sonar",K450)))</formula>
    </cfRule>
    <cfRule type="containsText" dxfId="6403" priority="22103" operator="containsText" text="Rear Camera">
      <formula>NOT(ISERROR(SEARCH("Rear Camera",K450)))</formula>
    </cfRule>
  </conditionalFormatting>
  <conditionalFormatting sqref="K461">
    <cfRule type="containsText" dxfId="6402" priority="22096" operator="containsText" text="LKAS">
      <formula>NOT(ISERROR(SEARCH("LKAS",K461)))</formula>
    </cfRule>
    <cfRule type="containsText" dxfId="6401" priority="22097" operator="containsText" text="CMB">
      <formula>NOT(ISERROR(SEARCH("CMB",K461)))</formula>
    </cfRule>
    <cfRule type="containsText" dxfId="6400" priority="22099" operator="containsText" text="AVM">
      <formula>NOT(ISERROR(SEARCH("AVM",K461)))</formula>
    </cfRule>
    <cfRule type="containsText" dxfId="6399" priority="22100" operator="containsText" text="ACC">
      <formula>NOT(ISERROR(SEARCH("ACC",K461)))</formula>
    </cfRule>
    <cfRule type="containsText" dxfId="6398" priority="22098" operator="containsText" text="BSM">
      <formula>NOT(ISERROR(SEARCH("BSM",K461)))</formula>
    </cfRule>
    <cfRule type="containsText" dxfId="6397" priority="22092" operator="containsText" text="LaneWatch">
      <formula>NOT(ISERROR(SEARCH("LaneWatch",K461)))</formula>
    </cfRule>
    <cfRule type="containsText" dxfId="6396" priority="22093" operator="containsText" text="NV">
      <formula>NOT(ISERROR(SEARCH("NV",K461)))</formula>
    </cfRule>
    <cfRule type="containsText" dxfId="6395" priority="22094" operator="containsText" text="Rear Camera">
      <formula>NOT(ISERROR(SEARCH("Rear Camera",K461)))</formula>
    </cfRule>
    <cfRule type="containsText" dxfId="6394" priority="22095" operator="containsText" text="Sonar">
      <formula>NOT(ISERROR(SEARCH("Sonar",K461)))</formula>
    </cfRule>
  </conditionalFormatting>
  <conditionalFormatting sqref="K468:K469">
    <cfRule type="containsText" dxfId="6393" priority="22089" operator="containsText" text="BSM">
      <formula>NOT(ISERROR(SEARCH("BSM",K468)))</formula>
    </cfRule>
    <cfRule type="containsText" dxfId="6392" priority="22083" operator="containsText" text="LaneWatch">
      <formula>NOT(ISERROR(SEARCH("LaneWatch",K468)))</formula>
    </cfRule>
    <cfRule type="containsText" dxfId="6391" priority="22085" operator="containsText" text="Rear Camera">
      <formula>NOT(ISERROR(SEARCH("Rear Camera",K468)))</formula>
    </cfRule>
    <cfRule type="containsText" dxfId="6390" priority="22087" operator="containsText" text="LKAS">
      <formula>NOT(ISERROR(SEARCH("LKAS",K468)))</formula>
    </cfRule>
    <cfRule type="containsText" dxfId="6389" priority="22088" operator="containsText" text="CMB">
      <formula>NOT(ISERROR(SEARCH("CMB",K468)))</formula>
    </cfRule>
    <cfRule type="containsText" dxfId="6388" priority="22086" operator="containsText" text="Sonar">
      <formula>NOT(ISERROR(SEARCH("Sonar",K468)))</formula>
    </cfRule>
    <cfRule type="containsText" dxfId="6387" priority="22090" operator="containsText" text="AVM">
      <formula>NOT(ISERROR(SEARCH("AVM",K468)))</formula>
    </cfRule>
    <cfRule type="containsText" dxfId="6386" priority="22084" operator="containsText" text="NV">
      <formula>NOT(ISERROR(SEARCH("NV",K468)))</formula>
    </cfRule>
    <cfRule type="containsText" dxfId="6385" priority="22091" operator="containsText" text="ACC">
      <formula>NOT(ISERROR(SEARCH("ACC",K468)))</formula>
    </cfRule>
  </conditionalFormatting>
  <conditionalFormatting sqref="K486:K487">
    <cfRule type="containsText" dxfId="6384" priority="22081" operator="containsText" text="AVM">
      <formula>NOT(ISERROR(SEARCH("AVM",K486)))</formula>
    </cfRule>
    <cfRule type="containsText" dxfId="6383" priority="22082" operator="containsText" text="ACC">
      <formula>NOT(ISERROR(SEARCH("ACC",K486)))</formula>
    </cfRule>
    <cfRule type="containsText" dxfId="6382" priority="22074" operator="containsText" text="LaneWatch">
      <formula>NOT(ISERROR(SEARCH("LaneWatch",K486)))</formula>
    </cfRule>
    <cfRule type="containsText" dxfId="6381" priority="22075" operator="containsText" text="NV">
      <formula>NOT(ISERROR(SEARCH("NV",K486)))</formula>
    </cfRule>
    <cfRule type="containsText" dxfId="6380" priority="22076" operator="containsText" text="Rear Camera">
      <formula>NOT(ISERROR(SEARCH("Rear Camera",K486)))</formula>
    </cfRule>
    <cfRule type="containsText" dxfId="6379" priority="22077" operator="containsText" text="Sonar">
      <formula>NOT(ISERROR(SEARCH("Sonar",K486)))</formula>
    </cfRule>
    <cfRule type="containsText" dxfId="6378" priority="22078" operator="containsText" text="LKAS">
      <formula>NOT(ISERROR(SEARCH("LKAS",K486)))</formula>
    </cfRule>
    <cfRule type="containsText" dxfId="6377" priority="22079" operator="containsText" text="CMB">
      <formula>NOT(ISERROR(SEARCH("CMB",K486)))</formula>
    </cfRule>
    <cfRule type="containsText" dxfId="6376" priority="22080" operator="containsText" text="BSM">
      <formula>NOT(ISERROR(SEARCH("BSM",K486)))</formula>
    </cfRule>
  </conditionalFormatting>
  <conditionalFormatting sqref="K497">
    <cfRule type="containsText" dxfId="6375" priority="22056" operator="containsText" text="LaneWatch">
      <formula>NOT(ISERROR(SEARCH("LaneWatch",K497)))</formula>
    </cfRule>
    <cfRule type="containsText" dxfId="6374" priority="22057" operator="containsText" text="NV">
      <formula>NOT(ISERROR(SEARCH("NV",K497)))</formula>
    </cfRule>
    <cfRule type="containsText" dxfId="6373" priority="22058" operator="containsText" text="Rear Camera">
      <formula>NOT(ISERROR(SEARCH("Rear Camera",K497)))</formula>
    </cfRule>
    <cfRule type="containsText" dxfId="6372" priority="22059" operator="containsText" text="Sonar">
      <formula>NOT(ISERROR(SEARCH("Sonar",K497)))</formula>
    </cfRule>
    <cfRule type="containsText" dxfId="6371" priority="22061" operator="containsText" text="CMB">
      <formula>NOT(ISERROR(SEARCH("CMB",K497)))</formula>
    </cfRule>
    <cfRule type="containsText" dxfId="6370" priority="22064" operator="containsText" text="ACC">
      <formula>NOT(ISERROR(SEARCH("ACC",K497)))</formula>
    </cfRule>
    <cfRule type="containsText" dxfId="6369" priority="22060" operator="containsText" text="LKAS">
      <formula>NOT(ISERROR(SEARCH("LKAS",K497)))</formula>
    </cfRule>
    <cfRule type="containsText" dxfId="6368" priority="22063" operator="containsText" text="AVM">
      <formula>NOT(ISERROR(SEARCH("AVM",K497)))</formula>
    </cfRule>
    <cfRule type="containsText" dxfId="6367" priority="22062" operator="containsText" text="BSM">
      <formula>NOT(ISERROR(SEARCH("BSM",K497)))</formula>
    </cfRule>
  </conditionalFormatting>
  <conditionalFormatting sqref="K499:K505">
    <cfRule type="containsText" dxfId="6366" priority="22069" operator="containsText" text="LKAS">
      <formula>NOT(ISERROR(SEARCH("LKAS",K499)))</formula>
    </cfRule>
    <cfRule type="containsText" dxfId="6365" priority="22065" operator="containsText" text="LaneWatch">
      <formula>NOT(ISERROR(SEARCH("LaneWatch",K499)))</formula>
    </cfRule>
    <cfRule type="containsText" dxfId="6364" priority="22066" operator="containsText" text="NV">
      <formula>NOT(ISERROR(SEARCH("NV",K499)))</formula>
    </cfRule>
    <cfRule type="containsText" dxfId="6363" priority="22067" operator="containsText" text="Rear Camera">
      <formula>NOT(ISERROR(SEARCH("Rear Camera",K499)))</formula>
    </cfRule>
    <cfRule type="containsText" dxfId="6362" priority="22068" operator="containsText" text="Sonar">
      <formula>NOT(ISERROR(SEARCH("Sonar",K499)))</formula>
    </cfRule>
    <cfRule type="containsText" dxfId="6361" priority="22070" operator="containsText" text="CMB">
      <formula>NOT(ISERROR(SEARCH("CMB",K499)))</formula>
    </cfRule>
    <cfRule type="containsText" dxfId="6360" priority="22072" operator="containsText" text="AVM">
      <formula>NOT(ISERROR(SEARCH("AVM",K499)))</formula>
    </cfRule>
    <cfRule type="containsText" dxfId="6359" priority="22073" operator="containsText" text="ACC">
      <formula>NOT(ISERROR(SEARCH("ACC",K499)))</formula>
    </cfRule>
    <cfRule type="containsText" dxfId="6358" priority="22071" operator="containsText" text="BSM">
      <formula>NOT(ISERROR(SEARCH("BSM",K499)))</formula>
    </cfRule>
  </conditionalFormatting>
  <conditionalFormatting sqref="K531:K532">
    <cfRule type="containsText" dxfId="6357" priority="22048" operator="containsText" text="NV">
      <formula>NOT(ISERROR(SEARCH("NV",K531)))</formula>
    </cfRule>
    <cfRule type="containsText" dxfId="6356" priority="22047" operator="containsText" text="LaneWatch">
      <formula>NOT(ISERROR(SEARCH("LaneWatch",K531)))</formula>
    </cfRule>
    <cfRule type="containsText" dxfId="6355" priority="22053" operator="containsText" text="BSM">
      <formula>NOT(ISERROR(SEARCH("BSM",K531)))</formula>
    </cfRule>
    <cfRule type="containsText" dxfId="6354" priority="22052" operator="containsText" text="CMB">
      <formula>NOT(ISERROR(SEARCH("CMB",K531)))</formula>
    </cfRule>
    <cfRule type="containsText" dxfId="6353" priority="22051" operator="containsText" text="LKAS">
      <formula>NOT(ISERROR(SEARCH("LKAS",K531)))</formula>
    </cfRule>
    <cfRule type="containsText" dxfId="6352" priority="22050" operator="containsText" text="Sonar">
      <formula>NOT(ISERROR(SEARCH("Sonar",K531)))</formula>
    </cfRule>
    <cfRule type="containsText" dxfId="6351" priority="22049" operator="containsText" text="Rear Camera">
      <formula>NOT(ISERROR(SEARCH("Rear Camera",K531)))</formula>
    </cfRule>
    <cfRule type="containsText" dxfId="6350" priority="22055" operator="containsText" text="ACC">
      <formula>NOT(ISERROR(SEARCH("ACC",K531)))</formula>
    </cfRule>
    <cfRule type="containsText" dxfId="6349" priority="22054" operator="containsText" text="AVM">
      <formula>NOT(ISERROR(SEARCH("AVM",K531)))</formula>
    </cfRule>
  </conditionalFormatting>
  <conditionalFormatting sqref="K540:K541">
    <cfRule type="containsText" dxfId="6348" priority="22031" operator="containsText" text="Rear Camera">
      <formula>NOT(ISERROR(SEARCH("Rear Camera",K540)))</formula>
    </cfRule>
    <cfRule type="containsText" dxfId="6347" priority="22033" operator="containsText" text="LKAS">
      <formula>NOT(ISERROR(SEARCH("LKAS",K540)))</formula>
    </cfRule>
    <cfRule type="containsText" dxfId="6346" priority="22036" operator="containsText" text="AVM">
      <formula>NOT(ISERROR(SEARCH("AVM",K540)))</formula>
    </cfRule>
    <cfRule type="containsText" dxfId="6345" priority="22037" operator="containsText" text="ACC">
      <formula>NOT(ISERROR(SEARCH("ACC",K540)))</formula>
    </cfRule>
    <cfRule type="containsText" dxfId="6344" priority="22032" operator="containsText" text="Sonar">
      <formula>NOT(ISERROR(SEARCH("Sonar",K540)))</formula>
    </cfRule>
    <cfRule type="containsText" dxfId="6343" priority="22034" operator="containsText" text="CMB">
      <formula>NOT(ISERROR(SEARCH("CMB",K540)))</formula>
    </cfRule>
    <cfRule type="containsText" dxfId="6342" priority="22035" operator="containsText" text="BSM">
      <formula>NOT(ISERROR(SEARCH("BSM",K540)))</formula>
    </cfRule>
    <cfRule type="containsText" dxfId="6341" priority="22029" operator="containsText" text="LaneWatch">
      <formula>NOT(ISERROR(SEARCH("LaneWatch",K540)))</formula>
    </cfRule>
    <cfRule type="containsText" dxfId="6340" priority="22030" operator="containsText" text="NV">
      <formula>NOT(ISERROR(SEARCH("NV",K540)))</formula>
    </cfRule>
  </conditionalFormatting>
  <conditionalFormatting sqref="K567:K568">
    <cfRule type="containsText" dxfId="6339" priority="22016" operator="containsText" text="CMB">
      <formula>NOT(ISERROR(SEARCH("CMB",K567)))</formula>
    </cfRule>
    <cfRule type="containsText" dxfId="6338" priority="22012" operator="containsText" text="NV">
      <formula>NOT(ISERROR(SEARCH("NV",K567)))</formula>
    </cfRule>
    <cfRule type="containsText" dxfId="6337" priority="22011" operator="containsText" text="LaneWatch">
      <formula>NOT(ISERROR(SEARCH("LaneWatch",K567)))</formula>
    </cfRule>
    <cfRule type="containsText" dxfId="6336" priority="22019" operator="containsText" text="ACC">
      <formula>NOT(ISERROR(SEARCH("ACC",K567)))</formula>
    </cfRule>
    <cfRule type="containsText" dxfId="6335" priority="22018" operator="containsText" text="AVM">
      <formula>NOT(ISERROR(SEARCH("AVM",K567)))</formula>
    </cfRule>
    <cfRule type="containsText" dxfId="6334" priority="22013" operator="containsText" text="Rear Camera">
      <formula>NOT(ISERROR(SEARCH("Rear Camera",K567)))</formula>
    </cfRule>
    <cfRule type="containsText" dxfId="6333" priority="22014" operator="containsText" text="Sonar">
      <formula>NOT(ISERROR(SEARCH("Sonar",K567)))</formula>
    </cfRule>
    <cfRule type="containsText" dxfId="6332" priority="22015" operator="containsText" text="LKAS">
      <formula>NOT(ISERROR(SEARCH("LKAS",K567)))</formula>
    </cfRule>
    <cfRule type="containsText" dxfId="6331" priority="22017" operator="containsText" text="BSM">
      <formula>NOT(ISERROR(SEARCH("BSM",K567)))</formula>
    </cfRule>
  </conditionalFormatting>
  <conditionalFormatting sqref="K585:K586">
    <cfRule type="containsText" dxfId="6330" priority="22006" operator="containsText" text="LKAS">
      <formula>NOT(ISERROR(SEARCH("LKAS",K585)))</formula>
    </cfRule>
    <cfRule type="containsText" dxfId="6329" priority="22008" operator="containsText" text="BSM">
      <formula>NOT(ISERROR(SEARCH("BSM",K585)))</formula>
    </cfRule>
    <cfRule type="containsText" dxfId="6328" priority="22009" operator="containsText" text="AVM">
      <formula>NOT(ISERROR(SEARCH("AVM",K585)))</formula>
    </cfRule>
    <cfRule type="containsText" dxfId="6327" priority="22010" operator="containsText" text="ACC">
      <formula>NOT(ISERROR(SEARCH("ACC",K585)))</formula>
    </cfRule>
    <cfRule type="containsText" dxfId="6326" priority="22007" operator="containsText" text="CMB">
      <formula>NOT(ISERROR(SEARCH("CMB",K585)))</formula>
    </cfRule>
    <cfRule type="containsText" dxfId="6325" priority="22002" operator="containsText" text="LaneWatch">
      <formula>NOT(ISERROR(SEARCH("LaneWatch",K585)))</formula>
    </cfRule>
    <cfRule type="containsText" dxfId="6324" priority="22003" operator="containsText" text="NV">
      <formula>NOT(ISERROR(SEARCH("NV",K585)))</formula>
    </cfRule>
    <cfRule type="containsText" dxfId="6323" priority="22004" operator="containsText" text="Rear Camera">
      <formula>NOT(ISERROR(SEARCH("Rear Camera",K585)))</formula>
    </cfRule>
    <cfRule type="containsText" dxfId="6322" priority="22005" operator="containsText" text="Sonar">
      <formula>NOT(ISERROR(SEARCH("Sonar",K585)))</formula>
    </cfRule>
  </conditionalFormatting>
  <conditionalFormatting sqref="K596">
    <cfRule type="containsText" dxfId="6321" priority="21986" operator="containsText" text="Rear Camera">
      <formula>NOT(ISERROR(SEARCH("Rear Camera",K596)))</formula>
    </cfRule>
    <cfRule type="containsText" dxfId="6320" priority="21985" operator="containsText" text="NV">
      <formula>NOT(ISERROR(SEARCH("NV",K596)))</formula>
    </cfRule>
    <cfRule type="containsText" dxfId="6319" priority="21987" operator="containsText" text="Sonar">
      <formula>NOT(ISERROR(SEARCH("Sonar",K596)))</formula>
    </cfRule>
    <cfRule type="containsText" dxfId="6318" priority="21991" operator="containsText" text="AVM">
      <formula>NOT(ISERROR(SEARCH("AVM",K596)))</formula>
    </cfRule>
    <cfRule type="containsText" dxfId="6317" priority="21988" operator="containsText" text="LKAS">
      <formula>NOT(ISERROR(SEARCH("LKAS",K596)))</formula>
    </cfRule>
    <cfRule type="containsText" dxfId="6316" priority="21992" operator="containsText" text="ACC">
      <formula>NOT(ISERROR(SEARCH("ACC",K596)))</formula>
    </cfRule>
    <cfRule type="containsText" dxfId="6315" priority="21984" operator="containsText" text="LaneWatch">
      <formula>NOT(ISERROR(SEARCH("LaneWatch",K596)))</formula>
    </cfRule>
    <cfRule type="containsText" dxfId="6314" priority="21990" operator="containsText" text="BSM">
      <formula>NOT(ISERROR(SEARCH("BSM",K596)))</formula>
    </cfRule>
    <cfRule type="containsText" dxfId="6313" priority="21989" operator="containsText" text="CMB">
      <formula>NOT(ISERROR(SEARCH("CMB",K596)))</formula>
    </cfRule>
  </conditionalFormatting>
  <conditionalFormatting sqref="K598:K604">
    <cfRule type="containsText" dxfId="6312" priority="21997" operator="containsText" text="LKAS">
      <formula>NOT(ISERROR(SEARCH("LKAS",K598)))</formula>
    </cfRule>
    <cfRule type="containsText" dxfId="6311" priority="21993" operator="containsText" text="LaneWatch">
      <formula>NOT(ISERROR(SEARCH("LaneWatch",K598)))</formula>
    </cfRule>
    <cfRule type="containsText" dxfId="6310" priority="21994" operator="containsText" text="NV">
      <formula>NOT(ISERROR(SEARCH("NV",K598)))</formula>
    </cfRule>
    <cfRule type="containsText" dxfId="6309" priority="21995" operator="containsText" text="Rear Camera">
      <formula>NOT(ISERROR(SEARCH("Rear Camera",K598)))</formula>
    </cfRule>
    <cfRule type="containsText" dxfId="6308" priority="21996" operator="containsText" text="Sonar">
      <formula>NOT(ISERROR(SEARCH("Sonar",K598)))</formula>
    </cfRule>
    <cfRule type="containsText" dxfId="6307" priority="21998" operator="containsText" text="CMB">
      <formula>NOT(ISERROR(SEARCH("CMB",K598)))</formula>
    </cfRule>
    <cfRule type="containsText" dxfId="6306" priority="21999" operator="containsText" text="BSM">
      <formula>NOT(ISERROR(SEARCH("BSM",K598)))</formula>
    </cfRule>
    <cfRule type="containsText" dxfId="6305" priority="22000" operator="containsText" text="AVM">
      <formula>NOT(ISERROR(SEARCH("AVM",K598)))</formula>
    </cfRule>
    <cfRule type="containsText" dxfId="6304" priority="22001" operator="containsText" text="ACC">
      <formula>NOT(ISERROR(SEARCH("ACC",K598)))</formula>
    </cfRule>
  </conditionalFormatting>
  <conditionalFormatting sqref="K630:K631">
    <cfRule type="containsText" dxfId="6303" priority="21957" operator="containsText" text="LaneWatch">
      <formula>NOT(ISERROR(SEARCH("LaneWatch",K630)))</formula>
    </cfRule>
    <cfRule type="containsText" dxfId="6302" priority="21958" operator="containsText" text="NV">
      <formula>NOT(ISERROR(SEARCH("NV",K630)))</formula>
    </cfRule>
    <cfRule type="containsText" dxfId="6301" priority="21959" operator="containsText" text="Rear Camera">
      <formula>NOT(ISERROR(SEARCH("Rear Camera",K630)))</formula>
    </cfRule>
    <cfRule type="containsText" dxfId="6300" priority="21960" operator="containsText" text="Sonar">
      <formula>NOT(ISERROR(SEARCH("Sonar",K630)))</formula>
    </cfRule>
    <cfRule type="containsText" dxfId="6299" priority="21961" operator="containsText" text="LKAS">
      <formula>NOT(ISERROR(SEARCH("LKAS",K630)))</formula>
    </cfRule>
    <cfRule type="containsText" dxfId="6298" priority="21963" operator="containsText" text="BSM">
      <formula>NOT(ISERROR(SEARCH("BSM",K630)))</formula>
    </cfRule>
    <cfRule type="containsText" dxfId="6297" priority="21964" operator="containsText" text="AVM">
      <formula>NOT(ISERROR(SEARCH("AVM",K630)))</formula>
    </cfRule>
    <cfRule type="containsText" dxfId="6296" priority="21965" operator="containsText" text="ACC">
      <formula>NOT(ISERROR(SEARCH("ACC",K630)))</formula>
    </cfRule>
    <cfRule type="containsText" dxfId="6295" priority="21962" operator="containsText" text="CMB">
      <formula>NOT(ISERROR(SEARCH("CMB",K630)))</formula>
    </cfRule>
  </conditionalFormatting>
  <conditionalFormatting sqref="K639:K640">
    <cfRule type="containsText" dxfId="6294" priority="21970" operator="containsText" text="LKAS">
      <formula>NOT(ISERROR(SEARCH("LKAS",K639)))</formula>
    </cfRule>
    <cfRule type="containsText" dxfId="6293" priority="21971" operator="containsText" text="CMB">
      <formula>NOT(ISERROR(SEARCH("CMB",K639)))</formula>
    </cfRule>
    <cfRule type="containsText" dxfId="6292" priority="21972" operator="containsText" text="BSM">
      <formula>NOT(ISERROR(SEARCH("BSM",K639)))</formula>
    </cfRule>
    <cfRule type="containsText" dxfId="6291" priority="21973" operator="containsText" text="AVM">
      <formula>NOT(ISERROR(SEARCH("AVM",K639)))</formula>
    </cfRule>
    <cfRule type="containsText" dxfId="6290" priority="21967" operator="containsText" text="NV">
      <formula>NOT(ISERROR(SEARCH("NV",K639)))</formula>
    </cfRule>
    <cfRule type="containsText" dxfId="6289" priority="21974" operator="containsText" text="ACC">
      <formula>NOT(ISERROR(SEARCH("ACC",K639)))</formula>
    </cfRule>
    <cfRule type="containsText" dxfId="6288" priority="21966" operator="containsText" text="LaneWatch">
      <formula>NOT(ISERROR(SEARCH("LaneWatch",K639)))</formula>
    </cfRule>
    <cfRule type="containsText" dxfId="6287" priority="21968" operator="containsText" text="Rear Camera">
      <formula>NOT(ISERROR(SEARCH("Rear Camera",K639)))</formula>
    </cfRule>
    <cfRule type="containsText" dxfId="6286" priority="21969" operator="containsText" text="Sonar">
      <formula>NOT(ISERROR(SEARCH("Sonar",K639)))</formula>
    </cfRule>
  </conditionalFormatting>
  <conditionalFormatting sqref="K666:K667">
    <cfRule type="containsText" dxfId="6285" priority="21949" operator="containsText" text="NV">
      <formula>NOT(ISERROR(SEARCH("NV",K666)))</formula>
    </cfRule>
    <cfRule type="containsText" dxfId="6284" priority="21952" operator="containsText" text="LKAS">
      <formula>NOT(ISERROR(SEARCH("LKAS",K666)))</formula>
    </cfRule>
    <cfRule type="containsText" dxfId="6283" priority="21951" operator="containsText" text="Sonar">
      <formula>NOT(ISERROR(SEARCH("Sonar",K666)))</formula>
    </cfRule>
    <cfRule type="containsText" dxfId="6282" priority="21955" operator="containsText" text="AVM">
      <formula>NOT(ISERROR(SEARCH("AVM",K666)))</formula>
    </cfRule>
    <cfRule type="containsText" dxfId="6281" priority="21953" operator="containsText" text="CMB">
      <formula>NOT(ISERROR(SEARCH("CMB",K666)))</formula>
    </cfRule>
    <cfRule type="containsText" dxfId="6280" priority="21954" operator="containsText" text="BSM">
      <formula>NOT(ISERROR(SEARCH("BSM",K666)))</formula>
    </cfRule>
    <cfRule type="containsText" dxfId="6279" priority="21956" operator="containsText" text="ACC">
      <formula>NOT(ISERROR(SEARCH("ACC",K666)))</formula>
    </cfRule>
    <cfRule type="containsText" dxfId="6278" priority="21950" operator="containsText" text="Rear Camera">
      <formula>NOT(ISERROR(SEARCH("Rear Camera",K666)))</formula>
    </cfRule>
    <cfRule type="containsText" dxfId="6277" priority="21948" operator="containsText" text="LaneWatch">
      <formula>NOT(ISERROR(SEARCH("LaneWatch",K666)))</formula>
    </cfRule>
  </conditionalFormatting>
  <conditionalFormatting sqref="K684:K685">
    <cfRule type="containsText" dxfId="6276" priority="21946" operator="containsText" text="AVM">
      <formula>NOT(ISERROR(SEARCH("AVM",K684)))</formula>
    </cfRule>
    <cfRule type="containsText" dxfId="6275" priority="21941" operator="containsText" text="Rear Camera">
      <formula>NOT(ISERROR(SEARCH("Rear Camera",K684)))</formula>
    </cfRule>
    <cfRule type="containsText" dxfId="6274" priority="21942" operator="containsText" text="Sonar">
      <formula>NOT(ISERROR(SEARCH("Sonar",K684)))</formula>
    </cfRule>
    <cfRule type="containsText" dxfId="6273" priority="21943" operator="containsText" text="LKAS">
      <formula>NOT(ISERROR(SEARCH("LKAS",K684)))</formula>
    </cfRule>
    <cfRule type="containsText" dxfId="6272" priority="21944" operator="containsText" text="CMB">
      <formula>NOT(ISERROR(SEARCH("CMB",K684)))</formula>
    </cfRule>
    <cfRule type="containsText" dxfId="6271" priority="21945" operator="containsText" text="BSM">
      <formula>NOT(ISERROR(SEARCH("BSM",K684)))</formula>
    </cfRule>
    <cfRule type="containsText" dxfId="6270" priority="21947" operator="containsText" text="ACC">
      <formula>NOT(ISERROR(SEARCH("ACC",K684)))</formula>
    </cfRule>
    <cfRule type="containsText" dxfId="6269" priority="21939" operator="containsText" text="LaneWatch">
      <formula>NOT(ISERROR(SEARCH("LaneWatch",K684)))</formula>
    </cfRule>
    <cfRule type="containsText" dxfId="6268" priority="21940" operator="containsText" text="NV">
      <formula>NOT(ISERROR(SEARCH("NV",K684)))</formula>
    </cfRule>
  </conditionalFormatting>
  <conditionalFormatting sqref="K695">
    <cfRule type="containsText" dxfId="6267" priority="21923" operator="containsText" text="Rear Camera">
      <formula>NOT(ISERROR(SEARCH("Rear Camera",K695)))</formula>
    </cfRule>
    <cfRule type="containsText" dxfId="6266" priority="21926" operator="containsText" text="CMB">
      <formula>NOT(ISERROR(SEARCH("CMB",K695)))</formula>
    </cfRule>
    <cfRule type="containsText" dxfId="6265" priority="21929" operator="containsText" text="ACC">
      <formula>NOT(ISERROR(SEARCH("ACC",K695)))</formula>
    </cfRule>
    <cfRule type="containsText" dxfId="6264" priority="21924" operator="containsText" text="Sonar">
      <formula>NOT(ISERROR(SEARCH("Sonar",K695)))</formula>
    </cfRule>
    <cfRule type="containsText" dxfId="6263" priority="21922" operator="containsText" text="NV">
      <formula>NOT(ISERROR(SEARCH("NV",K695)))</formula>
    </cfRule>
    <cfRule type="containsText" dxfId="6262" priority="21921" operator="containsText" text="LaneWatch">
      <formula>NOT(ISERROR(SEARCH("LaneWatch",K695)))</formula>
    </cfRule>
    <cfRule type="containsText" dxfId="6261" priority="21928" operator="containsText" text="AVM">
      <formula>NOT(ISERROR(SEARCH("AVM",K695)))</formula>
    </cfRule>
    <cfRule type="containsText" dxfId="6260" priority="21925" operator="containsText" text="LKAS">
      <formula>NOT(ISERROR(SEARCH("LKAS",K695)))</formula>
    </cfRule>
    <cfRule type="containsText" dxfId="6259" priority="21927" operator="containsText" text="BSM">
      <formula>NOT(ISERROR(SEARCH("BSM",K695)))</formula>
    </cfRule>
  </conditionalFormatting>
  <conditionalFormatting sqref="K697:K703">
    <cfRule type="containsText" dxfId="6258" priority="21932" operator="containsText" text="Rear Camera">
      <formula>NOT(ISERROR(SEARCH("Rear Camera",K697)))</formula>
    </cfRule>
    <cfRule type="containsText" dxfId="6257" priority="21931" operator="containsText" text="NV">
      <formula>NOT(ISERROR(SEARCH("NV",K697)))</formula>
    </cfRule>
    <cfRule type="containsText" dxfId="6256" priority="21938" operator="containsText" text="ACC">
      <formula>NOT(ISERROR(SEARCH("ACC",K697)))</formula>
    </cfRule>
    <cfRule type="containsText" dxfId="6255" priority="21937" operator="containsText" text="AVM">
      <formula>NOT(ISERROR(SEARCH("AVM",K697)))</formula>
    </cfRule>
    <cfRule type="containsText" dxfId="6254" priority="21936" operator="containsText" text="BSM">
      <formula>NOT(ISERROR(SEARCH("BSM",K697)))</formula>
    </cfRule>
    <cfRule type="containsText" dxfId="6253" priority="21930" operator="containsText" text="LaneWatch">
      <formula>NOT(ISERROR(SEARCH("LaneWatch",K697)))</formula>
    </cfRule>
    <cfRule type="containsText" dxfId="6252" priority="21935" operator="containsText" text="CMB">
      <formula>NOT(ISERROR(SEARCH("CMB",K697)))</formula>
    </cfRule>
    <cfRule type="containsText" dxfId="6251" priority="21934" operator="containsText" text="LKAS">
      <formula>NOT(ISERROR(SEARCH("LKAS",K697)))</formula>
    </cfRule>
    <cfRule type="containsText" dxfId="6250" priority="21933" operator="containsText" text="Sonar">
      <formula>NOT(ISERROR(SEARCH("Sonar",K697)))</formula>
    </cfRule>
  </conditionalFormatting>
  <conditionalFormatting sqref="K729:K730">
    <cfRule type="containsText" dxfId="6249" priority="21916" operator="containsText" text="LKAS">
      <formula>NOT(ISERROR(SEARCH("LKAS",K729)))</formula>
    </cfRule>
    <cfRule type="containsText" dxfId="6248" priority="21919" operator="containsText" text="AVM">
      <formula>NOT(ISERROR(SEARCH("AVM",K729)))</formula>
    </cfRule>
    <cfRule type="containsText" dxfId="6247" priority="21913" operator="containsText" text="NV">
      <formula>NOT(ISERROR(SEARCH("NV",K729)))</formula>
    </cfRule>
    <cfRule type="containsText" dxfId="6246" priority="21912" operator="containsText" text="LaneWatch">
      <formula>NOT(ISERROR(SEARCH("LaneWatch",K729)))</formula>
    </cfRule>
    <cfRule type="containsText" dxfId="6245" priority="21918" operator="containsText" text="BSM">
      <formula>NOT(ISERROR(SEARCH("BSM",K729)))</formula>
    </cfRule>
    <cfRule type="containsText" dxfId="6244" priority="21920" operator="containsText" text="ACC">
      <formula>NOT(ISERROR(SEARCH("ACC",K729)))</formula>
    </cfRule>
    <cfRule type="containsText" dxfId="6243" priority="21915" operator="containsText" text="Sonar">
      <formula>NOT(ISERROR(SEARCH("Sonar",K729)))</formula>
    </cfRule>
    <cfRule type="containsText" dxfId="6242" priority="21914" operator="containsText" text="Rear Camera">
      <formula>NOT(ISERROR(SEARCH("Rear Camera",K729)))</formula>
    </cfRule>
    <cfRule type="containsText" dxfId="6241" priority="21917" operator="containsText" text="CMB">
      <formula>NOT(ISERROR(SEARCH("CMB",K729)))</formula>
    </cfRule>
  </conditionalFormatting>
  <conditionalFormatting sqref="K738:K739">
    <cfRule type="containsText" dxfId="6240" priority="21900" operator="containsText" text="BSM">
      <formula>NOT(ISERROR(SEARCH("BSM",K738)))</formula>
    </cfRule>
    <cfRule type="containsText" dxfId="6239" priority="21901" operator="containsText" text="AVM">
      <formula>NOT(ISERROR(SEARCH("AVM",K738)))</formula>
    </cfRule>
    <cfRule type="containsText" dxfId="6238" priority="21894" operator="containsText" text="LaneWatch">
      <formula>NOT(ISERROR(SEARCH("LaneWatch",K738)))</formula>
    </cfRule>
    <cfRule type="containsText" dxfId="6237" priority="21897" operator="containsText" text="Sonar">
      <formula>NOT(ISERROR(SEARCH("Sonar",K738)))</formula>
    </cfRule>
    <cfRule type="containsText" dxfId="6236" priority="21898" operator="containsText" text="LKAS">
      <formula>NOT(ISERROR(SEARCH("LKAS",K738)))</formula>
    </cfRule>
    <cfRule type="containsText" dxfId="6235" priority="21902" operator="containsText" text="ACC">
      <formula>NOT(ISERROR(SEARCH("ACC",K738)))</formula>
    </cfRule>
    <cfRule type="containsText" dxfId="6234" priority="21896" operator="containsText" text="Rear Camera">
      <formula>NOT(ISERROR(SEARCH("Rear Camera",K738)))</formula>
    </cfRule>
    <cfRule type="containsText" dxfId="6233" priority="21895" operator="containsText" text="NV">
      <formula>NOT(ISERROR(SEARCH("NV",K738)))</formula>
    </cfRule>
    <cfRule type="containsText" dxfId="6232" priority="21899" operator="containsText" text="CMB">
      <formula>NOT(ISERROR(SEARCH("CMB",K738)))</formula>
    </cfRule>
  </conditionalFormatting>
  <conditionalFormatting sqref="K774:K775">
    <cfRule type="containsText" dxfId="6231" priority="21892" operator="containsText" text="AVM">
      <formula>NOT(ISERROR(SEARCH("AVM",K774)))</formula>
    </cfRule>
    <cfRule type="containsText" dxfId="6230" priority="21893" operator="containsText" text="ACC">
      <formula>NOT(ISERROR(SEARCH("ACC",K774)))</formula>
    </cfRule>
    <cfRule type="containsText" dxfId="6229" priority="21891" operator="containsText" text="BSM">
      <formula>NOT(ISERROR(SEARCH("BSM",K774)))</formula>
    </cfRule>
    <cfRule type="containsText" dxfId="6228" priority="21889" operator="containsText" text="LKAS">
      <formula>NOT(ISERROR(SEARCH("LKAS",K774)))</formula>
    </cfRule>
    <cfRule type="containsText" dxfId="6227" priority="21887" operator="containsText" text="Rear Camera">
      <formula>NOT(ISERROR(SEARCH("Rear Camera",K774)))</formula>
    </cfRule>
    <cfRule type="containsText" dxfId="6226" priority="21886" operator="containsText" text="NV">
      <formula>NOT(ISERROR(SEARCH("NV",K774)))</formula>
    </cfRule>
    <cfRule type="containsText" dxfId="6225" priority="21885" operator="containsText" text="LaneWatch">
      <formula>NOT(ISERROR(SEARCH("LaneWatch",K774)))</formula>
    </cfRule>
    <cfRule type="containsText" dxfId="6224" priority="21890" operator="containsText" text="CMB">
      <formula>NOT(ISERROR(SEARCH("CMB",K774)))</formula>
    </cfRule>
    <cfRule type="containsText" dxfId="6223" priority="21888" operator="containsText" text="Sonar">
      <formula>NOT(ISERROR(SEARCH("Sonar",K774)))</formula>
    </cfRule>
  </conditionalFormatting>
  <conditionalFormatting sqref="K792:K794">
    <cfRule type="containsText" dxfId="6222" priority="21859" operator="containsText" text="NV">
      <formula>NOT(ISERROR(SEARCH("NV",K792)))</formula>
    </cfRule>
    <cfRule type="containsText" dxfId="6221" priority="21860" operator="containsText" text="Rear Camera">
      <formula>NOT(ISERROR(SEARCH("Rear Camera",K792)))</formula>
    </cfRule>
    <cfRule type="containsText" dxfId="6220" priority="21861" operator="containsText" text="Sonar">
      <formula>NOT(ISERROR(SEARCH("Sonar",K792)))</formula>
    </cfRule>
    <cfRule type="containsText" dxfId="6219" priority="21865" operator="containsText" text="AVM">
      <formula>NOT(ISERROR(SEARCH("AVM",K792)))</formula>
    </cfRule>
    <cfRule type="containsText" dxfId="6218" priority="21864" operator="containsText" text="BSM">
      <formula>NOT(ISERROR(SEARCH("BSM",K792)))</formula>
    </cfRule>
    <cfRule type="containsText" dxfId="6217" priority="21863" operator="containsText" text="CMB">
      <formula>NOT(ISERROR(SEARCH("CMB",K792)))</formula>
    </cfRule>
    <cfRule type="containsText" dxfId="6216" priority="21862" operator="containsText" text="LKAS">
      <formula>NOT(ISERROR(SEARCH("LKAS",K792)))</formula>
    </cfRule>
    <cfRule type="containsText" dxfId="6215" priority="21858" operator="containsText" text="LaneWatch">
      <formula>NOT(ISERROR(SEARCH("LaneWatch",K792)))</formula>
    </cfRule>
    <cfRule type="containsText" dxfId="6214" priority="21866" operator="containsText" text="ACC">
      <formula>NOT(ISERROR(SEARCH("ACC",K792)))</formula>
    </cfRule>
  </conditionalFormatting>
  <conditionalFormatting sqref="K801:K802">
    <cfRule type="containsText" dxfId="6213" priority="21874" operator="containsText" text="AVM">
      <formula>NOT(ISERROR(SEARCH("AVM",K801)))</formula>
    </cfRule>
    <cfRule type="containsText" dxfId="6212" priority="21868" operator="containsText" text="NV">
      <formula>NOT(ISERROR(SEARCH("NV",K801)))</formula>
    </cfRule>
    <cfRule type="containsText" dxfId="6211" priority="21873" operator="containsText" text="BSM">
      <formula>NOT(ISERROR(SEARCH("BSM",K801)))</formula>
    </cfRule>
    <cfRule type="containsText" dxfId="6210" priority="21867" operator="containsText" text="LaneWatch">
      <formula>NOT(ISERROR(SEARCH("LaneWatch",K801)))</formula>
    </cfRule>
    <cfRule type="containsText" dxfId="6209" priority="21871" operator="containsText" text="LKAS">
      <formula>NOT(ISERROR(SEARCH("LKAS",K801)))</formula>
    </cfRule>
    <cfRule type="containsText" dxfId="6208" priority="21869" operator="containsText" text="Rear Camera">
      <formula>NOT(ISERROR(SEARCH("Rear Camera",K801)))</formula>
    </cfRule>
    <cfRule type="containsText" dxfId="6207" priority="21870" operator="containsText" text="Sonar">
      <formula>NOT(ISERROR(SEARCH("Sonar",K801)))</formula>
    </cfRule>
    <cfRule type="containsText" dxfId="6206" priority="21875" operator="containsText" text="ACC">
      <formula>NOT(ISERROR(SEARCH("ACC",K801)))</formula>
    </cfRule>
    <cfRule type="containsText" dxfId="6205" priority="21872" operator="containsText" text="CMB">
      <formula>NOT(ISERROR(SEARCH("CMB",K801)))</formula>
    </cfRule>
  </conditionalFormatting>
  <conditionalFormatting sqref="K819:K820">
    <cfRule type="containsText" dxfId="6204" priority="21856" operator="containsText" text="AVM">
      <formula>NOT(ISERROR(SEARCH("AVM",K819)))</formula>
    </cfRule>
    <cfRule type="containsText" dxfId="6203" priority="21857" operator="containsText" text="ACC">
      <formula>NOT(ISERROR(SEARCH("ACC",K819)))</formula>
    </cfRule>
    <cfRule type="containsText" dxfId="6202" priority="21854" operator="containsText" text="CMB">
      <formula>NOT(ISERROR(SEARCH("CMB",K819)))</formula>
    </cfRule>
    <cfRule type="containsText" dxfId="6201" priority="21850" operator="containsText" text="NV">
      <formula>NOT(ISERROR(SEARCH("NV",K819)))</formula>
    </cfRule>
    <cfRule type="containsText" dxfId="6200" priority="21851" operator="containsText" text="Rear Camera">
      <formula>NOT(ISERROR(SEARCH("Rear Camera",K819)))</formula>
    </cfRule>
    <cfRule type="containsText" dxfId="6199" priority="21853" operator="containsText" text="LKAS">
      <formula>NOT(ISERROR(SEARCH("LKAS",K819)))</formula>
    </cfRule>
    <cfRule type="containsText" dxfId="6198" priority="21855" operator="containsText" text="BSM">
      <formula>NOT(ISERROR(SEARCH("BSM",K819)))</formula>
    </cfRule>
    <cfRule type="containsText" dxfId="6197" priority="21852" operator="containsText" text="Sonar">
      <formula>NOT(ISERROR(SEARCH("Sonar",K819)))</formula>
    </cfRule>
    <cfRule type="containsText" dxfId="6196" priority="21849" operator="containsText" text="LaneWatch">
      <formula>NOT(ISERROR(SEARCH("LaneWatch",K819)))</formula>
    </cfRule>
  </conditionalFormatting>
  <conditionalFormatting sqref="K837:K838">
    <cfRule type="containsText" dxfId="6195" priority="21848" operator="containsText" text="ACC">
      <formula>NOT(ISERROR(SEARCH("ACC",K837)))</formula>
    </cfRule>
    <cfRule type="containsText" dxfId="6194" priority="21845" operator="containsText" text="CMB">
      <formula>NOT(ISERROR(SEARCH("CMB",K837)))</formula>
    </cfRule>
    <cfRule type="containsText" dxfId="6193" priority="21846" operator="containsText" text="BSM">
      <formula>NOT(ISERROR(SEARCH("BSM",K837)))</formula>
    </cfRule>
    <cfRule type="containsText" dxfId="6192" priority="21842" operator="containsText" text="Rear Camera">
      <formula>NOT(ISERROR(SEARCH("Rear Camera",K837)))</formula>
    </cfRule>
    <cfRule type="containsText" dxfId="6191" priority="21843" operator="containsText" text="Sonar">
      <formula>NOT(ISERROR(SEARCH("Sonar",K837)))</formula>
    </cfRule>
    <cfRule type="containsText" dxfId="6190" priority="21847" operator="containsText" text="AVM">
      <formula>NOT(ISERROR(SEARCH("AVM",K837)))</formula>
    </cfRule>
    <cfRule type="containsText" dxfId="6189" priority="21844" operator="containsText" text="LKAS">
      <formula>NOT(ISERROR(SEARCH("LKAS",K837)))</formula>
    </cfRule>
    <cfRule type="containsText" dxfId="6188" priority="21841" operator="containsText" text="NV">
      <formula>NOT(ISERROR(SEARCH("NV",K837)))</formula>
    </cfRule>
    <cfRule type="containsText" dxfId="6187" priority="21840" operator="containsText" text="LaneWatch">
      <formula>NOT(ISERROR(SEARCH("LaneWatch",K837)))</formula>
    </cfRule>
  </conditionalFormatting>
  <conditionalFormatting sqref="K846:K847">
    <cfRule type="containsText" dxfId="6186" priority="21826" operator="containsText" text="LKAS">
      <formula>NOT(ISERROR(SEARCH("LKAS",K846)))</formula>
    </cfRule>
    <cfRule type="containsText" dxfId="6185" priority="21827" operator="containsText" text="CMB">
      <formula>NOT(ISERROR(SEARCH("CMB",K846)))</formula>
    </cfRule>
    <cfRule type="containsText" dxfId="6184" priority="21822" operator="containsText" text="LaneWatch">
      <formula>NOT(ISERROR(SEARCH("LaneWatch",K846)))</formula>
    </cfRule>
    <cfRule type="containsText" dxfId="6183" priority="21823" operator="containsText" text="NV">
      <formula>NOT(ISERROR(SEARCH("NV",K846)))</formula>
    </cfRule>
    <cfRule type="containsText" dxfId="6182" priority="21824" operator="containsText" text="Rear Camera">
      <formula>NOT(ISERROR(SEARCH("Rear Camera",K846)))</formula>
    </cfRule>
    <cfRule type="containsText" dxfId="6181" priority="21830" operator="containsText" text="ACC">
      <formula>NOT(ISERROR(SEARCH("ACC",K846)))</formula>
    </cfRule>
    <cfRule type="containsText" dxfId="6180" priority="21829" operator="containsText" text="AVM">
      <formula>NOT(ISERROR(SEARCH("AVM",K846)))</formula>
    </cfRule>
    <cfRule type="containsText" dxfId="6179" priority="21828" operator="containsText" text="BSM">
      <formula>NOT(ISERROR(SEARCH("BSM",K846)))</formula>
    </cfRule>
    <cfRule type="containsText" dxfId="6178" priority="21825" operator="containsText" text="Sonar">
      <formula>NOT(ISERROR(SEARCH("Sonar",K846)))</formula>
    </cfRule>
  </conditionalFormatting>
  <conditionalFormatting sqref="K868:K871 K886:K889 K895:K898 K904:K907 K913:K916 K922:K925 K931:K934 K940:K943 K949:K952 K958:K961 K967:K970">
    <cfRule type="containsText" dxfId="6177" priority="16399" operator="containsText" text="AVM">
      <formula>NOT(ISERROR(SEARCH("AVM",K868)))</formula>
    </cfRule>
    <cfRule type="containsText" dxfId="6176" priority="16400" operator="containsText" text="ACC">
      <formula>NOT(ISERROR(SEARCH("ACC",K868)))</formula>
    </cfRule>
    <cfRule type="containsText" dxfId="6175" priority="16398" operator="containsText" text="BSM">
      <formula>NOT(ISERROR(SEARCH("BSM",K868)))</formula>
    </cfRule>
    <cfRule type="containsText" dxfId="6174" priority="16397" operator="containsText" text="CMB">
      <formula>NOT(ISERROR(SEARCH("CMB",K868)))</formula>
    </cfRule>
    <cfRule type="containsText" dxfId="6173" priority="16396" operator="containsText" text="LKAS">
      <formula>NOT(ISERROR(SEARCH("LKAS",K868)))</formula>
    </cfRule>
    <cfRule type="containsText" dxfId="6172" priority="16395" operator="containsText" text="Sonar">
      <formula>NOT(ISERROR(SEARCH("Sonar",K868)))</formula>
    </cfRule>
    <cfRule type="containsText" dxfId="6171" priority="16394" operator="containsText" text="Rear Camera">
      <formula>NOT(ISERROR(SEARCH("Rear Camera",K868)))</formula>
    </cfRule>
    <cfRule type="containsText" dxfId="6170" priority="16392" operator="containsText" text="LaneWatch">
      <formula>NOT(ISERROR(SEARCH("LaneWatch",K868)))</formula>
    </cfRule>
    <cfRule type="containsText" dxfId="6169" priority="16393" operator="containsText" text="NV">
      <formula>NOT(ISERROR(SEARCH("NV",K868)))</formula>
    </cfRule>
  </conditionalFormatting>
  <conditionalFormatting sqref="K873 K900 K936 K963 K972">
    <cfRule type="containsText" dxfId="6168" priority="17185" operator="containsText" text="NV">
      <formula>NOT(ISERROR(SEARCH("NV",K873)))</formula>
    </cfRule>
    <cfRule type="containsText" dxfId="6167" priority="17191" operator="containsText" text="AVM">
      <formula>NOT(ISERROR(SEARCH("AVM",K873)))</formula>
    </cfRule>
    <cfRule type="containsText" dxfId="6166" priority="17192" operator="containsText" text="ACC">
      <formula>NOT(ISERROR(SEARCH("ACC",K873)))</formula>
    </cfRule>
    <cfRule type="containsText" dxfId="6165" priority="17189" operator="containsText" text="CMB">
      <formula>NOT(ISERROR(SEARCH("CMB",K873)))</formula>
    </cfRule>
    <cfRule type="containsText" dxfId="6164" priority="17184" operator="containsText" text="LaneWatch">
      <formula>NOT(ISERROR(SEARCH("LaneWatch",K873)))</formula>
    </cfRule>
    <cfRule type="containsText" dxfId="6163" priority="17188" operator="containsText" text="LKAS">
      <formula>NOT(ISERROR(SEARCH("LKAS",K873)))</formula>
    </cfRule>
    <cfRule type="containsText" dxfId="6162" priority="17187" operator="containsText" text="Sonar">
      <formula>NOT(ISERROR(SEARCH("Sonar",K873)))</formula>
    </cfRule>
    <cfRule type="containsText" dxfId="6161" priority="17186" operator="containsText" text="Rear Camera">
      <formula>NOT(ISERROR(SEARCH("Rear Camera",K873)))</formula>
    </cfRule>
    <cfRule type="containsText" dxfId="6160" priority="17190" operator="containsText" text="BSM">
      <formula>NOT(ISERROR(SEARCH("BSM",K873)))</formula>
    </cfRule>
  </conditionalFormatting>
  <conditionalFormatting sqref="K877:K878 K880 K882">
    <cfRule type="containsText" dxfId="6159" priority="12078" operator="containsText" text="BSM">
      <formula>NOT(ISERROR(SEARCH("BSM",K877)))</formula>
    </cfRule>
    <cfRule type="containsText" dxfId="6158" priority="12077" operator="containsText" text="CMB">
      <formula>NOT(ISERROR(SEARCH("CMB",K877)))</formula>
    </cfRule>
    <cfRule type="containsText" dxfId="6157" priority="12076" operator="containsText" text="LKAS">
      <formula>NOT(ISERROR(SEARCH("LKAS",K877)))</formula>
    </cfRule>
    <cfRule type="containsText" dxfId="6156" priority="12075" operator="containsText" text="Sonar">
      <formula>NOT(ISERROR(SEARCH("Sonar",K877)))</formula>
    </cfRule>
    <cfRule type="containsText" dxfId="6155" priority="12074" operator="containsText" text="Rear Camera">
      <formula>NOT(ISERROR(SEARCH("Rear Camera",K877)))</formula>
    </cfRule>
    <cfRule type="containsText" dxfId="6154" priority="12073" operator="containsText" text="NV">
      <formula>NOT(ISERROR(SEARCH("NV",K877)))</formula>
    </cfRule>
    <cfRule type="containsText" dxfId="6153" priority="12079" operator="containsText" text="AVM">
      <formula>NOT(ISERROR(SEARCH("AVM",K877)))</formula>
    </cfRule>
    <cfRule type="containsText" dxfId="6152" priority="12080" operator="containsText" text="ACC">
      <formula>NOT(ISERROR(SEARCH("ACC",K877)))</formula>
    </cfRule>
  </conditionalFormatting>
  <conditionalFormatting sqref="K877:K880">
    <cfRule type="containsText" dxfId="6151" priority="12045" operator="containsText" text="LaneWatch">
      <formula>NOT(ISERROR(SEARCH("LaneWatch",K877)))</formula>
    </cfRule>
  </conditionalFormatting>
  <conditionalFormatting sqref="K879">
    <cfRule type="containsText" dxfId="6150" priority="12053" operator="containsText" text="ACC">
      <formula>NOT(ISERROR(SEARCH("ACC",K879)))</formula>
    </cfRule>
    <cfRule type="containsText" dxfId="6149" priority="12050" operator="containsText" text="CMB">
      <formula>NOT(ISERROR(SEARCH("CMB",K879)))</formula>
    </cfRule>
    <cfRule type="containsText" dxfId="6148" priority="12052" operator="containsText" text="AVM">
      <formula>NOT(ISERROR(SEARCH("AVM",K879)))</formula>
    </cfRule>
    <cfRule type="containsText" dxfId="6147" priority="12046" operator="containsText" text="NV">
      <formula>NOT(ISERROR(SEARCH("NV",K879)))</formula>
    </cfRule>
    <cfRule type="containsText" dxfId="6146" priority="12047" operator="containsText" text="Rear Camera">
      <formula>NOT(ISERROR(SEARCH("Rear Camera",K879)))</formula>
    </cfRule>
    <cfRule type="containsText" dxfId="6145" priority="12048" operator="containsText" text="Sonar">
      <formula>NOT(ISERROR(SEARCH("Sonar",K879)))</formula>
    </cfRule>
    <cfRule type="containsText" dxfId="6144" priority="12049" operator="containsText" text="LKAS">
      <formula>NOT(ISERROR(SEARCH("LKAS",K879)))</formula>
    </cfRule>
    <cfRule type="containsText" dxfId="6143" priority="12051" operator="containsText" text="BSM">
      <formula>NOT(ISERROR(SEARCH("BSM",K879)))</formula>
    </cfRule>
  </conditionalFormatting>
  <conditionalFormatting sqref="K882">
    <cfRule type="containsText" dxfId="6142" priority="12072" operator="containsText" text="LaneWatch">
      <formula>NOT(ISERROR(SEARCH("LaneWatch",K882)))</formula>
    </cfRule>
  </conditionalFormatting>
  <conditionalFormatting sqref="K891:K892">
    <cfRule type="containsText" dxfId="6141" priority="17183" operator="containsText" text="ACC">
      <formula>NOT(ISERROR(SEARCH("ACC",K891)))</formula>
    </cfRule>
    <cfRule type="containsText" dxfId="6140" priority="17182" operator="containsText" text="AVM">
      <formula>NOT(ISERROR(SEARCH("AVM",K891)))</formula>
    </cfRule>
    <cfRule type="containsText" dxfId="6139" priority="17178" operator="containsText" text="Sonar">
      <formula>NOT(ISERROR(SEARCH("Sonar",K891)))</formula>
    </cfRule>
    <cfRule type="containsText" dxfId="6138" priority="17179" operator="containsText" text="LKAS">
      <formula>NOT(ISERROR(SEARCH("LKAS",K891)))</formula>
    </cfRule>
    <cfRule type="containsText" dxfId="6137" priority="17181" operator="containsText" text="BSM">
      <formula>NOT(ISERROR(SEARCH("BSM",K891)))</formula>
    </cfRule>
    <cfRule type="containsText" dxfId="6136" priority="17175" operator="containsText" text="LaneWatch">
      <formula>NOT(ISERROR(SEARCH("LaneWatch",K891)))</formula>
    </cfRule>
    <cfRule type="containsText" dxfId="6135" priority="17176" operator="containsText" text="NV">
      <formula>NOT(ISERROR(SEARCH("NV",K891)))</formula>
    </cfRule>
    <cfRule type="containsText" dxfId="6134" priority="17177" operator="containsText" text="Rear Camera">
      <formula>NOT(ISERROR(SEARCH("Rear Camera",K891)))</formula>
    </cfRule>
    <cfRule type="containsText" dxfId="6133" priority="17180" operator="containsText" text="CMB">
      <formula>NOT(ISERROR(SEARCH("CMB",K891)))</formula>
    </cfRule>
  </conditionalFormatting>
  <conditionalFormatting sqref="K909:K911">
    <cfRule type="containsText" dxfId="6132" priority="17153" operator="containsText" text="CMB">
      <formula>NOT(ISERROR(SEARCH("CMB",K909)))</formula>
    </cfRule>
    <cfRule type="containsText" dxfId="6131" priority="17155" operator="containsText" text="AVM">
      <formula>NOT(ISERROR(SEARCH("AVM",K909)))</formula>
    </cfRule>
    <cfRule type="containsText" dxfId="6130" priority="17156" operator="containsText" text="ACC">
      <formula>NOT(ISERROR(SEARCH("ACC",K909)))</formula>
    </cfRule>
    <cfRule type="containsText" dxfId="6129" priority="17152" operator="containsText" text="LKAS">
      <formula>NOT(ISERROR(SEARCH("LKAS",K909)))</formula>
    </cfRule>
    <cfRule type="containsText" dxfId="6128" priority="17154" operator="containsText" text="BSM">
      <formula>NOT(ISERROR(SEARCH("BSM",K909)))</formula>
    </cfRule>
    <cfRule type="containsText" dxfId="6127" priority="17148" operator="containsText" text="LaneWatch">
      <formula>NOT(ISERROR(SEARCH("LaneWatch",K909)))</formula>
    </cfRule>
    <cfRule type="containsText" dxfId="6126" priority="17149" operator="containsText" text="NV">
      <formula>NOT(ISERROR(SEARCH("NV",K909)))</formula>
    </cfRule>
    <cfRule type="containsText" dxfId="6125" priority="17150" operator="containsText" text="Rear Camera">
      <formula>NOT(ISERROR(SEARCH("Rear Camera",K909)))</formula>
    </cfRule>
    <cfRule type="containsText" dxfId="6124" priority="17151" operator="containsText" text="Sonar">
      <formula>NOT(ISERROR(SEARCH("Sonar",K909)))</formula>
    </cfRule>
  </conditionalFormatting>
  <conditionalFormatting sqref="K918:K919">
    <cfRule type="containsText" dxfId="6123" priority="17163" operator="containsText" text="BSM">
      <formula>NOT(ISERROR(SEARCH("BSM",K918)))</formula>
    </cfRule>
    <cfRule type="containsText" dxfId="6122" priority="17162" operator="containsText" text="CMB">
      <formula>NOT(ISERROR(SEARCH("CMB",K918)))</formula>
    </cfRule>
    <cfRule type="containsText" dxfId="6121" priority="17161" operator="containsText" text="LKAS">
      <formula>NOT(ISERROR(SEARCH("LKAS",K918)))</formula>
    </cfRule>
    <cfRule type="containsText" dxfId="6120" priority="17160" operator="containsText" text="Sonar">
      <formula>NOT(ISERROR(SEARCH("Sonar",K918)))</formula>
    </cfRule>
    <cfRule type="containsText" dxfId="6119" priority="17164" operator="containsText" text="AVM">
      <formula>NOT(ISERROR(SEARCH("AVM",K918)))</formula>
    </cfRule>
    <cfRule type="containsText" dxfId="6118" priority="17159" operator="containsText" text="Rear Camera">
      <formula>NOT(ISERROR(SEARCH("Rear Camera",K918)))</formula>
    </cfRule>
    <cfRule type="containsText" dxfId="6117" priority="17158" operator="containsText" text="NV">
      <formula>NOT(ISERROR(SEARCH("NV",K918)))</formula>
    </cfRule>
    <cfRule type="containsText" dxfId="6116" priority="17165" operator="containsText" text="ACC">
      <formula>NOT(ISERROR(SEARCH("ACC",K918)))</formula>
    </cfRule>
    <cfRule type="containsText" dxfId="6115" priority="17157" operator="containsText" text="LaneWatch">
      <formula>NOT(ISERROR(SEARCH("LaneWatch",K918)))</formula>
    </cfRule>
  </conditionalFormatting>
  <conditionalFormatting sqref="K927:K928">
    <cfRule type="containsText" dxfId="6114" priority="17147" operator="containsText" text="ACC">
      <formula>NOT(ISERROR(SEARCH("ACC",K927)))</formula>
    </cfRule>
    <cfRule type="containsText" dxfId="6113" priority="17145" operator="containsText" text="BSM">
      <formula>NOT(ISERROR(SEARCH("BSM",K927)))</formula>
    </cfRule>
    <cfRule type="containsText" dxfId="6112" priority="17144" operator="containsText" text="CMB">
      <formula>NOT(ISERROR(SEARCH("CMB",K927)))</formula>
    </cfRule>
    <cfRule type="containsText" dxfId="6111" priority="17146" operator="containsText" text="AVM">
      <formula>NOT(ISERROR(SEARCH("AVM",K927)))</formula>
    </cfRule>
    <cfRule type="containsText" dxfId="6110" priority="17142" operator="containsText" text="Sonar">
      <formula>NOT(ISERROR(SEARCH("Sonar",K927)))</formula>
    </cfRule>
    <cfRule type="containsText" dxfId="6109" priority="17141" operator="containsText" text="Rear Camera">
      <formula>NOT(ISERROR(SEARCH("Rear Camera",K927)))</formula>
    </cfRule>
    <cfRule type="containsText" dxfId="6108" priority="17140" operator="containsText" text="NV">
      <formula>NOT(ISERROR(SEARCH("NV",K927)))</formula>
    </cfRule>
    <cfRule type="containsText" dxfId="6107" priority="17139" operator="containsText" text="LaneWatch">
      <formula>NOT(ISERROR(SEARCH("LaneWatch",K927)))</formula>
    </cfRule>
    <cfRule type="containsText" dxfId="6106" priority="17143" operator="containsText" text="LKAS">
      <formula>NOT(ISERROR(SEARCH("LKAS",K927)))</formula>
    </cfRule>
  </conditionalFormatting>
  <conditionalFormatting sqref="K945:K946">
    <cfRule type="containsText" dxfId="6105" priority="17132" operator="containsText" text="Rear Camera">
      <formula>NOT(ISERROR(SEARCH("Rear Camera",K945)))</formula>
    </cfRule>
    <cfRule type="containsText" dxfId="6104" priority="17130" operator="containsText" text="LaneWatch">
      <formula>NOT(ISERROR(SEARCH("LaneWatch",K945)))</formula>
    </cfRule>
    <cfRule type="containsText" dxfId="6103" priority="17131" operator="containsText" text="NV">
      <formula>NOT(ISERROR(SEARCH("NV",K945)))</formula>
    </cfRule>
    <cfRule type="containsText" dxfId="6102" priority="17133" operator="containsText" text="Sonar">
      <formula>NOT(ISERROR(SEARCH("Sonar",K945)))</formula>
    </cfRule>
    <cfRule type="containsText" dxfId="6101" priority="17134" operator="containsText" text="LKAS">
      <formula>NOT(ISERROR(SEARCH("LKAS",K945)))</formula>
    </cfRule>
    <cfRule type="containsText" dxfId="6100" priority="17135" operator="containsText" text="CMB">
      <formula>NOT(ISERROR(SEARCH("CMB",K945)))</formula>
    </cfRule>
    <cfRule type="containsText" dxfId="6099" priority="17136" operator="containsText" text="BSM">
      <formula>NOT(ISERROR(SEARCH("BSM",K945)))</formula>
    </cfRule>
    <cfRule type="containsText" dxfId="6098" priority="17137" operator="containsText" text="AVM">
      <formula>NOT(ISERROR(SEARCH("AVM",K945)))</formula>
    </cfRule>
    <cfRule type="containsText" dxfId="6097" priority="17138" operator="containsText" text="ACC">
      <formula>NOT(ISERROR(SEARCH("ACC",K945)))</formula>
    </cfRule>
  </conditionalFormatting>
  <conditionalFormatting sqref="K954:K955">
    <cfRule type="containsText" dxfId="6096" priority="17115" operator="containsText" text="Sonar">
      <formula>NOT(ISERROR(SEARCH("Sonar",K954)))</formula>
    </cfRule>
    <cfRule type="containsText" dxfId="6095" priority="17112" operator="containsText" text="LaneWatch">
      <formula>NOT(ISERROR(SEARCH("LaneWatch",K954)))</formula>
    </cfRule>
    <cfRule type="containsText" dxfId="6094" priority="17113" operator="containsText" text="NV">
      <formula>NOT(ISERROR(SEARCH("NV",K954)))</formula>
    </cfRule>
    <cfRule type="containsText" dxfId="6093" priority="17116" operator="containsText" text="LKAS">
      <formula>NOT(ISERROR(SEARCH("LKAS",K954)))</formula>
    </cfRule>
    <cfRule type="containsText" dxfId="6092" priority="17117" operator="containsText" text="CMB">
      <formula>NOT(ISERROR(SEARCH("CMB",K954)))</formula>
    </cfRule>
    <cfRule type="containsText" dxfId="6091" priority="17118" operator="containsText" text="BSM">
      <formula>NOT(ISERROR(SEARCH("BSM",K954)))</formula>
    </cfRule>
    <cfRule type="containsText" dxfId="6090" priority="17119" operator="containsText" text="AVM">
      <formula>NOT(ISERROR(SEARCH("AVM",K954)))</formula>
    </cfRule>
    <cfRule type="containsText" dxfId="6089" priority="17120" operator="containsText" text="ACC">
      <formula>NOT(ISERROR(SEARCH("ACC",K954)))</formula>
    </cfRule>
    <cfRule type="containsText" dxfId="6088" priority="17114" operator="containsText" text="Rear Camera">
      <formula>NOT(ISERROR(SEARCH("Rear Camera",K954)))</formula>
    </cfRule>
  </conditionalFormatting>
  <conditionalFormatting sqref="K976:K977 K979 K981 K994:K995 K997 K999 K1003:K1004 K1006 K1008 K1012:K1013 K1015 K1017 K1039:K1040 K1042 K1044 K1048:K1049 K1051 K1053 K1066:K1067 K1069 K1071 K1075:K1076 K1078 K1080 K1084:K1085 K1087 K1089 K1093:K1094 K1096 K1102:K1103 K1105 K1130 K1132 K1135">
    <cfRule type="containsText" dxfId="6087" priority="10087" operator="containsText" text="LaneWatch">
      <formula>NOT(ISERROR(SEARCH("LaneWatch",K976)))</formula>
    </cfRule>
    <cfRule type="containsText" dxfId="6086" priority="10088" operator="containsText" text="NV">
      <formula>NOT(ISERROR(SEARCH("NV",K976)))</formula>
    </cfRule>
    <cfRule type="containsText" dxfId="6085" priority="10092" operator="containsText" text="CMB">
      <formula>NOT(ISERROR(SEARCH("CMB",K976)))</formula>
    </cfRule>
    <cfRule type="containsText" dxfId="6084" priority="10089" operator="containsText" text="Rear Camera">
      <formula>NOT(ISERROR(SEARCH("Rear Camera",K976)))</formula>
    </cfRule>
    <cfRule type="containsText" dxfId="6083" priority="10090" operator="containsText" text="Sonar">
      <formula>NOT(ISERROR(SEARCH("Sonar",K976)))</formula>
    </cfRule>
    <cfRule type="containsText" dxfId="6082" priority="10093" operator="containsText" text="BSM">
      <formula>NOT(ISERROR(SEARCH("BSM",K976)))</formula>
    </cfRule>
    <cfRule type="containsText" dxfId="6081" priority="10091" operator="containsText" text="LKAS">
      <formula>NOT(ISERROR(SEARCH("LKAS",K976)))</formula>
    </cfRule>
    <cfRule type="containsText" dxfId="6080" priority="10095" operator="containsText" text="ACC">
      <formula>NOT(ISERROR(SEARCH("ACC",K976)))</formula>
    </cfRule>
    <cfRule type="containsText" dxfId="6079" priority="10094" operator="containsText" text="AVM">
      <formula>NOT(ISERROR(SEARCH("AVM",K976)))</formula>
    </cfRule>
  </conditionalFormatting>
  <conditionalFormatting sqref="K978 K996 K1005 K1014 K1041 K1050 K1068 K1077 K1086 K1095 K1104 K1131">
    <cfRule type="containsText" dxfId="6078" priority="9625" operator="containsText" text="BSM">
      <formula>NOT(ISERROR(SEARCH("BSM",K978)))</formula>
    </cfRule>
    <cfRule type="containsText" dxfId="6077" priority="9627" operator="containsText" text="ACC">
      <formula>NOT(ISERROR(SEARCH("ACC",K978)))</formula>
    </cfRule>
    <cfRule type="containsText" dxfId="6076" priority="9623" operator="containsText" text="LKAS">
      <formula>NOT(ISERROR(SEARCH("LKAS",K978)))</formula>
    </cfRule>
    <cfRule type="containsText" dxfId="6075" priority="9622" operator="containsText" text="Sonar">
      <formula>NOT(ISERROR(SEARCH("Sonar",K978)))</formula>
    </cfRule>
    <cfRule type="containsText" dxfId="6074" priority="9621" operator="containsText" text="Rear Camera">
      <formula>NOT(ISERROR(SEARCH("Rear Camera",K978)))</formula>
    </cfRule>
    <cfRule type="containsText" dxfId="6073" priority="9620" operator="containsText" text="NV">
      <formula>NOT(ISERROR(SEARCH("NV",K978)))</formula>
    </cfRule>
    <cfRule type="containsText" dxfId="6072" priority="9619" operator="containsText" text="LaneWatch">
      <formula>NOT(ISERROR(SEARCH("LaneWatch",K978)))</formula>
    </cfRule>
    <cfRule type="containsText" dxfId="6071" priority="9626" operator="containsText" text="AVM">
      <formula>NOT(ISERROR(SEARCH("AVM",K978)))</formula>
    </cfRule>
    <cfRule type="containsText" dxfId="6070" priority="9624" operator="containsText" text="CMB">
      <formula>NOT(ISERROR(SEARCH("CMB",K978)))</formula>
    </cfRule>
  </conditionalFormatting>
  <conditionalFormatting sqref="K985:K986 K988 K990">
    <cfRule type="containsText" dxfId="6069" priority="5260" operator="containsText" text="Rear Camera">
      <formula>NOT(ISERROR(SEARCH("Rear Camera",K985)))</formula>
    </cfRule>
    <cfRule type="containsText" dxfId="6068" priority="5259" operator="containsText" text="NV">
      <formula>NOT(ISERROR(SEARCH("NV",K985)))</formula>
    </cfRule>
    <cfRule type="containsText" dxfId="6067" priority="5266" operator="containsText" text="ACC">
      <formula>NOT(ISERROR(SEARCH("ACC",K985)))</formula>
    </cfRule>
    <cfRule type="containsText" dxfId="6066" priority="5265" operator="containsText" text="AVM">
      <formula>NOT(ISERROR(SEARCH("AVM",K985)))</formula>
    </cfRule>
    <cfRule type="containsText" dxfId="6065" priority="5258" operator="containsText" text="LaneWatch">
      <formula>NOT(ISERROR(SEARCH("LaneWatch",K985)))</formula>
    </cfRule>
    <cfRule type="containsText" dxfId="6064" priority="5263" operator="containsText" text="CMB">
      <formula>NOT(ISERROR(SEARCH("CMB",K985)))</formula>
    </cfRule>
    <cfRule type="containsText" dxfId="6063" priority="5357" operator="containsText" text="LaneWatch">
      <formula>NOT(ISERROR(SEARCH("LaneWatch",K985)))</formula>
    </cfRule>
    <cfRule type="containsText" dxfId="6062" priority="5365" operator="containsText" text="ACC">
      <formula>NOT(ISERROR(SEARCH("ACC",K985)))</formula>
    </cfRule>
    <cfRule type="containsText" dxfId="6061" priority="5364" operator="containsText" text="AVM">
      <formula>NOT(ISERROR(SEARCH("AVM",K985)))</formula>
    </cfRule>
    <cfRule type="containsText" dxfId="6060" priority="5264" operator="containsText" text="BSM">
      <formula>NOT(ISERROR(SEARCH("BSM",K985)))</formula>
    </cfRule>
    <cfRule type="containsText" dxfId="6059" priority="5363" operator="containsText" text="BSM">
      <formula>NOT(ISERROR(SEARCH("BSM",K985)))</formula>
    </cfRule>
    <cfRule type="containsText" dxfId="6058" priority="5362" operator="containsText" text="CMB">
      <formula>NOT(ISERROR(SEARCH("CMB",K985)))</formula>
    </cfRule>
    <cfRule type="containsText" dxfId="6057" priority="5360" operator="containsText" text="Sonar">
      <formula>NOT(ISERROR(SEARCH("Sonar",K985)))</formula>
    </cfRule>
    <cfRule type="containsText" dxfId="6056" priority="5359" operator="containsText" text="Rear Camera">
      <formula>NOT(ISERROR(SEARCH("Rear Camera",K985)))</formula>
    </cfRule>
    <cfRule type="containsText" dxfId="6055" priority="5361" operator="containsText" text="LKAS">
      <formula>NOT(ISERROR(SEARCH("LKAS",K985)))</formula>
    </cfRule>
    <cfRule type="containsText" dxfId="6054" priority="5262" operator="containsText" text="LKAS">
      <formula>NOT(ISERROR(SEARCH("LKAS",K985)))</formula>
    </cfRule>
    <cfRule type="containsText" dxfId="6053" priority="5261" operator="containsText" text="Sonar">
      <formula>NOT(ISERROR(SEARCH("Sonar",K985)))</formula>
    </cfRule>
    <cfRule type="containsText" dxfId="6052" priority="5358" operator="containsText" text="NV">
      <formula>NOT(ISERROR(SEARCH("NV",K985)))</formula>
    </cfRule>
  </conditionalFormatting>
  <conditionalFormatting sqref="K987">
    <cfRule type="containsText" dxfId="6051" priority="5326" operator="containsText" text="CMB">
      <formula>NOT(ISERROR(SEARCH("CMB",K987)))</formula>
    </cfRule>
    <cfRule type="containsText" dxfId="6050" priority="5327" operator="containsText" text="BSM">
      <formula>NOT(ISERROR(SEARCH("BSM",K987)))</formula>
    </cfRule>
    <cfRule type="containsText" dxfId="6049" priority="5325" operator="containsText" text="LKAS">
      <formula>NOT(ISERROR(SEARCH("LKAS",K987)))</formula>
    </cfRule>
    <cfRule type="containsText" dxfId="6048" priority="5324" operator="containsText" text="Sonar">
      <formula>NOT(ISERROR(SEARCH("Sonar",K987)))</formula>
    </cfRule>
    <cfRule type="containsText" dxfId="6047" priority="5323" operator="containsText" text="Rear Camera">
      <formula>NOT(ISERROR(SEARCH("Rear Camera",K987)))</formula>
    </cfRule>
    <cfRule type="containsText" dxfId="6046" priority="5322" operator="containsText" text="NV">
      <formula>NOT(ISERROR(SEARCH("NV",K987)))</formula>
    </cfRule>
    <cfRule type="containsText" dxfId="6045" priority="5238" operator="containsText" text="AVM">
      <formula>NOT(ISERROR(SEARCH("AVM",K987)))</formula>
    </cfRule>
    <cfRule type="containsText" dxfId="6044" priority="5233" operator="containsText" text="Rear Camera">
      <formula>NOT(ISERROR(SEARCH("Rear Camera",K987)))</formula>
    </cfRule>
    <cfRule type="containsText" dxfId="6043" priority="5231" operator="containsText" text="LaneWatch">
      <formula>NOT(ISERROR(SEARCH("LaneWatch",K987)))</formula>
    </cfRule>
    <cfRule type="containsText" dxfId="6042" priority="5234" operator="containsText" text="Sonar">
      <formula>NOT(ISERROR(SEARCH("Sonar",K987)))</formula>
    </cfRule>
    <cfRule type="containsText" dxfId="6041" priority="5235" operator="containsText" text="LKAS">
      <formula>NOT(ISERROR(SEARCH("LKAS",K987)))</formula>
    </cfRule>
    <cfRule type="containsText" dxfId="6040" priority="5236" operator="containsText" text="CMB">
      <formula>NOT(ISERROR(SEARCH("CMB",K987)))</formula>
    </cfRule>
    <cfRule type="containsText" dxfId="6039" priority="5237" operator="containsText" text="BSM">
      <formula>NOT(ISERROR(SEARCH("BSM",K987)))</formula>
    </cfRule>
    <cfRule type="containsText" dxfId="6038" priority="5239" operator="containsText" text="ACC">
      <formula>NOT(ISERROR(SEARCH("ACC",K987)))</formula>
    </cfRule>
    <cfRule type="containsText" dxfId="6037" priority="5321" operator="containsText" text="LaneWatch">
      <formula>NOT(ISERROR(SEARCH("LaneWatch",K987)))</formula>
    </cfRule>
    <cfRule type="containsText" dxfId="6036" priority="5329" operator="containsText" text="ACC">
      <formula>NOT(ISERROR(SEARCH("ACC",K987)))</formula>
    </cfRule>
    <cfRule type="containsText" dxfId="6035" priority="5328" operator="containsText" text="AVM">
      <formula>NOT(ISERROR(SEARCH("AVM",K987)))</formula>
    </cfRule>
    <cfRule type="containsText" dxfId="6034" priority="5232" operator="containsText" text="NV">
      <formula>NOT(ISERROR(SEARCH("NV",K987)))</formula>
    </cfRule>
  </conditionalFormatting>
  <conditionalFormatting sqref="K991">
    <cfRule type="containsText" dxfId="6033" priority="5070" operator="containsText" text="NV">
      <formula>NOT(ISERROR(SEARCH("NV",K991)))</formula>
    </cfRule>
    <cfRule type="containsText" dxfId="6032" priority="5069" operator="containsText" text="LaneWatch">
      <formula>NOT(ISERROR(SEARCH("LaneWatch",K991)))</formula>
    </cfRule>
    <cfRule type="containsText" dxfId="6031" priority="5077" operator="containsText" text="ACC">
      <formula>NOT(ISERROR(SEARCH("ACC",K991)))</formula>
    </cfRule>
    <cfRule type="containsText" dxfId="6030" priority="5076" operator="containsText" text="AVM">
      <formula>NOT(ISERROR(SEARCH("AVM",K991)))</formula>
    </cfRule>
    <cfRule type="containsText" dxfId="6029" priority="5075" operator="containsText" text="BSM">
      <formula>NOT(ISERROR(SEARCH("BSM",K991)))</formula>
    </cfRule>
    <cfRule type="containsText" dxfId="6028" priority="5074" operator="containsText" text="CMB">
      <formula>NOT(ISERROR(SEARCH("CMB",K991)))</formula>
    </cfRule>
    <cfRule type="containsText" dxfId="6027" priority="5073" operator="containsText" text="LKAS">
      <formula>NOT(ISERROR(SEARCH("LKAS",K991)))</formula>
    </cfRule>
    <cfRule type="containsText" dxfId="6026" priority="5072" operator="containsText" text="Sonar">
      <formula>NOT(ISERROR(SEARCH("Sonar",K991)))</formula>
    </cfRule>
    <cfRule type="containsText" dxfId="6025" priority="5071" operator="containsText" text="Rear Camera">
      <formula>NOT(ISERROR(SEARCH("Rear Camera",K991)))</formula>
    </cfRule>
  </conditionalFormatting>
  <conditionalFormatting sqref="K994:K995 K997 K999">
    <cfRule type="containsText" dxfId="6024" priority="9113" operator="containsText" text="AVM">
      <formula>NOT(ISERROR(SEARCH("AVM",K994)))</formula>
    </cfRule>
    <cfRule type="containsText" dxfId="6023" priority="9111" operator="containsText" text="CMB">
      <formula>NOT(ISERROR(SEARCH("CMB",K994)))</formula>
    </cfRule>
    <cfRule type="containsText" dxfId="6022" priority="9110" operator="containsText" text="LKAS">
      <formula>NOT(ISERROR(SEARCH("LKAS",K994)))</formula>
    </cfRule>
    <cfRule type="containsText" dxfId="6021" priority="9109" operator="containsText" text="Sonar">
      <formula>NOT(ISERROR(SEARCH("Sonar",K994)))</formula>
    </cfRule>
    <cfRule type="containsText" dxfId="6020" priority="9108" operator="containsText" text="Rear Camera">
      <formula>NOT(ISERROR(SEARCH("Rear Camera",K994)))</formula>
    </cfRule>
    <cfRule type="containsText" dxfId="6019" priority="9107" operator="containsText" text="NV">
      <formula>NOT(ISERROR(SEARCH("NV",K994)))</formula>
    </cfRule>
    <cfRule type="containsText" dxfId="6018" priority="9106" operator="containsText" text="LaneWatch">
      <formula>NOT(ISERROR(SEARCH("LaneWatch",K994)))</formula>
    </cfRule>
    <cfRule type="containsText" dxfId="6017" priority="9112" operator="containsText" text="BSM">
      <formula>NOT(ISERROR(SEARCH("BSM",K994)))</formula>
    </cfRule>
    <cfRule type="containsText" dxfId="6016" priority="9114" operator="containsText" text="ACC">
      <formula>NOT(ISERROR(SEARCH("ACC",K994)))</formula>
    </cfRule>
  </conditionalFormatting>
  <conditionalFormatting sqref="K996">
    <cfRule type="containsText" dxfId="6015" priority="9086" operator="containsText" text="AVM">
      <formula>NOT(ISERROR(SEARCH("AVM",K996)))</formula>
    </cfRule>
    <cfRule type="containsText" dxfId="6014" priority="9085" operator="containsText" text="BSM">
      <formula>NOT(ISERROR(SEARCH("BSM",K996)))</formula>
    </cfRule>
    <cfRule type="containsText" dxfId="6013" priority="9087" operator="containsText" text="ACC">
      <formula>NOT(ISERROR(SEARCH("ACC",K996)))</formula>
    </cfRule>
    <cfRule type="containsText" dxfId="6012" priority="9084" operator="containsText" text="CMB">
      <formula>NOT(ISERROR(SEARCH("CMB",K996)))</formula>
    </cfRule>
    <cfRule type="containsText" dxfId="6011" priority="9083" operator="containsText" text="LKAS">
      <formula>NOT(ISERROR(SEARCH("LKAS",K996)))</formula>
    </cfRule>
    <cfRule type="containsText" dxfId="6010" priority="9082" operator="containsText" text="Sonar">
      <formula>NOT(ISERROR(SEARCH("Sonar",K996)))</formula>
    </cfRule>
    <cfRule type="containsText" dxfId="6009" priority="9081" operator="containsText" text="Rear Camera">
      <formula>NOT(ISERROR(SEARCH("Rear Camera",K996)))</formula>
    </cfRule>
    <cfRule type="containsText" dxfId="6008" priority="9080" operator="containsText" text="NV">
      <formula>NOT(ISERROR(SEARCH("NV",K996)))</formula>
    </cfRule>
    <cfRule type="containsText" dxfId="6007" priority="9079" operator="containsText" text="LaneWatch">
      <formula>NOT(ISERROR(SEARCH("LaneWatch",K996)))</formula>
    </cfRule>
  </conditionalFormatting>
  <conditionalFormatting sqref="K1000">
    <cfRule type="containsText" dxfId="6006" priority="7548" operator="containsText" text="NV">
      <formula>NOT(ISERROR(SEARCH("NV",K1000)))</formula>
    </cfRule>
    <cfRule type="containsText" dxfId="6005" priority="7547" operator="containsText" text="LaneWatch">
      <formula>NOT(ISERROR(SEARCH("LaneWatch",K1000)))</formula>
    </cfRule>
    <cfRule type="containsText" dxfId="6004" priority="7553" operator="containsText" text="BSM">
      <formula>NOT(ISERROR(SEARCH("BSM",K1000)))</formula>
    </cfRule>
    <cfRule type="containsText" dxfId="6003" priority="7554" operator="containsText" text="AVM">
      <formula>NOT(ISERROR(SEARCH("AVM",K1000)))</formula>
    </cfRule>
    <cfRule type="containsText" dxfId="6002" priority="7555" operator="containsText" text="ACC">
      <formula>NOT(ISERROR(SEARCH("ACC",K1000)))</formula>
    </cfRule>
    <cfRule type="containsText" dxfId="6001" priority="7550" operator="containsText" text="Sonar">
      <formula>NOT(ISERROR(SEARCH("Sonar",K1000)))</formula>
    </cfRule>
    <cfRule type="containsText" dxfId="6000" priority="7552" operator="containsText" text="CMB">
      <formula>NOT(ISERROR(SEARCH("CMB",K1000)))</formula>
    </cfRule>
    <cfRule type="containsText" dxfId="5999" priority="7551" operator="containsText" text="LKAS">
      <formula>NOT(ISERROR(SEARCH("LKAS",K1000)))</formula>
    </cfRule>
    <cfRule type="containsText" dxfId="5998" priority="7549" operator="containsText" text="Rear Camera">
      <formula>NOT(ISERROR(SEARCH("Rear Camera",K1000)))</formula>
    </cfRule>
  </conditionalFormatting>
  <conditionalFormatting sqref="K1009">
    <cfRule type="containsText" dxfId="5997" priority="10081" operator="containsText" text="Sonar">
      <formula>NOT(ISERROR(SEARCH("Sonar",K1009)))</formula>
    </cfRule>
    <cfRule type="containsText" dxfId="5996" priority="10082" operator="containsText" text="LKAS">
      <formula>NOT(ISERROR(SEARCH("LKAS",K1009)))</formula>
    </cfRule>
    <cfRule type="containsText" dxfId="5995" priority="10083" operator="containsText" text="CMB">
      <formula>NOT(ISERROR(SEARCH("CMB",K1009)))</formula>
    </cfRule>
    <cfRule type="containsText" dxfId="5994" priority="10084" operator="containsText" text="BSM">
      <formula>NOT(ISERROR(SEARCH("BSM",K1009)))</formula>
    </cfRule>
    <cfRule type="containsText" dxfId="5993" priority="10085" operator="containsText" text="AVM">
      <formula>NOT(ISERROR(SEARCH("AVM",K1009)))</formula>
    </cfRule>
    <cfRule type="containsText" dxfId="5992" priority="10086" operator="containsText" text="ACC">
      <formula>NOT(ISERROR(SEARCH("ACC",K1009)))</formula>
    </cfRule>
    <cfRule type="containsText" dxfId="5991" priority="10079" operator="containsText" text="NV">
      <formula>NOT(ISERROR(SEARCH("NV",K1009)))</formula>
    </cfRule>
    <cfRule type="containsText" dxfId="5990" priority="10078" operator="containsText" text="LaneWatch">
      <formula>NOT(ISERROR(SEARCH("LaneWatch",K1009)))</formula>
    </cfRule>
    <cfRule type="containsText" dxfId="5989" priority="10080" operator="containsText" text="Rear Camera">
      <formula>NOT(ISERROR(SEARCH("Rear Camera",K1009)))</formula>
    </cfRule>
  </conditionalFormatting>
  <conditionalFormatting sqref="K1012">
    <cfRule type="containsText" dxfId="5988" priority="7270" operator="containsText" text="Rear Camera">
      <formula>NOT(ISERROR(SEARCH("Rear Camera",K1012)))</formula>
    </cfRule>
    <cfRule type="containsText" dxfId="5987" priority="7275" operator="containsText" text="AVM">
      <formula>NOT(ISERROR(SEARCH("AVM",K1012)))</formula>
    </cfRule>
    <cfRule type="containsText" dxfId="5986" priority="7276" operator="containsText" text="ACC">
      <formula>NOT(ISERROR(SEARCH("ACC",K1012)))</formula>
    </cfRule>
    <cfRule type="containsText" dxfId="5985" priority="7268" operator="containsText" text="LaneWatch">
      <formula>NOT(ISERROR(SEARCH("LaneWatch",K1012)))</formula>
    </cfRule>
    <cfRule type="containsText" dxfId="5984" priority="7271" operator="containsText" text="Sonar">
      <formula>NOT(ISERROR(SEARCH("Sonar",K1012)))</formula>
    </cfRule>
    <cfRule type="containsText" dxfId="5983" priority="7269" operator="containsText" text="NV">
      <formula>NOT(ISERROR(SEARCH("NV",K1012)))</formula>
    </cfRule>
    <cfRule type="containsText" dxfId="5982" priority="7273" operator="containsText" text="CMB">
      <formula>NOT(ISERROR(SEARCH("CMB",K1012)))</formula>
    </cfRule>
    <cfRule type="containsText" dxfId="5981" priority="7274" operator="containsText" text="BSM">
      <formula>NOT(ISERROR(SEARCH("BSM",K1012)))</formula>
    </cfRule>
    <cfRule type="containsText" dxfId="5980" priority="7272" operator="containsText" text="LKAS">
      <formula>NOT(ISERROR(SEARCH("LKAS",K1012)))</formula>
    </cfRule>
  </conditionalFormatting>
  <conditionalFormatting sqref="K1018 K1027 K1036">
    <cfRule type="containsText" dxfId="5979" priority="7546" operator="containsText" text="ACC">
      <formula>NOT(ISERROR(SEARCH("ACC",K1018)))</formula>
    </cfRule>
    <cfRule type="containsText" dxfId="5978" priority="7541" operator="containsText" text="Sonar">
      <formula>NOT(ISERROR(SEARCH("Sonar",K1018)))</formula>
    </cfRule>
    <cfRule type="containsText" dxfId="5977" priority="7540" operator="containsText" text="Rear Camera">
      <formula>NOT(ISERROR(SEARCH("Rear Camera",K1018)))</formula>
    </cfRule>
    <cfRule type="containsText" dxfId="5976" priority="7539" operator="containsText" text="NV">
      <formula>NOT(ISERROR(SEARCH("NV",K1018)))</formula>
    </cfRule>
    <cfRule type="containsText" dxfId="5975" priority="7544" operator="containsText" text="BSM">
      <formula>NOT(ISERROR(SEARCH("BSM",K1018)))</formula>
    </cfRule>
    <cfRule type="containsText" dxfId="5974" priority="7538" operator="containsText" text="LaneWatch">
      <formula>NOT(ISERROR(SEARCH("LaneWatch",K1018)))</formula>
    </cfRule>
    <cfRule type="containsText" dxfId="5973" priority="7545" operator="containsText" text="AVM">
      <formula>NOT(ISERROR(SEARCH("AVM",K1018)))</formula>
    </cfRule>
    <cfRule type="containsText" dxfId="5972" priority="7543" operator="containsText" text="CMB">
      <formula>NOT(ISERROR(SEARCH("CMB",K1018)))</formula>
    </cfRule>
    <cfRule type="containsText" dxfId="5971" priority="7542" operator="containsText" text="LKAS">
      <formula>NOT(ISERROR(SEARCH("LKAS",K1018)))</formula>
    </cfRule>
  </conditionalFormatting>
  <conditionalFormatting sqref="K1021">
    <cfRule type="containsText" dxfId="5970" priority="5781" operator="containsText" text="AVM">
      <formula>NOT(ISERROR(SEARCH("AVM",K1021)))</formula>
    </cfRule>
    <cfRule type="containsText" dxfId="5969" priority="5777" operator="containsText" text="Sonar">
      <formula>NOT(ISERROR(SEARCH("Sonar",K1021)))</formula>
    </cfRule>
    <cfRule type="containsText" dxfId="5968" priority="5780" operator="containsText" text="BSM">
      <formula>NOT(ISERROR(SEARCH("BSM",K1021)))</formula>
    </cfRule>
    <cfRule type="containsText" dxfId="5967" priority="5778" operator="containsText" text="LKAS">
      <formula>NOT(ISERROR(SEARCH("LKAS",K1021)))</formula>
    </cfRule>
    <cfRule type="containsText" dxfId="5966" priority="5775" operator="containsText" text="NV">
      <formula>NOT(ISERROR(SEARCH("NV",K1021)))</formula>
    </cfRule>
    <cfRule type="containsText" dxfId="5965" priority="5782" operator="containsText" text="ACC">
      <formula>NOT(ISERROR(SEARCH("ACC",K1021)))</formula>
    </cfRule>
    <cfRule type="containsText" dxfId="5964" priority="5774" operator="containsText" text="LaneWatch">
      <formula>NOT(ISERROR(SEARCH("LaneWatch",K1021)))</formula>
    </cfRule>
    <cfRule type="containsText" dxfId="5963" priority="5779" operator="containsText" text="CMB">
      <formula>NOT(ISERROR(SEARCH("CMB",K1021)))</formula>
    </cfRule>
    <cfRule type="containsText" dxfId="5962" priority="5776" operator="containsText" text="Rear Camera">
      <formula>NOT(ISERROR(SEARCH("Rear Camera",K1021)))</formula>
    </cfRule>
  </conditionalFormatting>
  <conditionalFormatting sqref="K1021:K1022 K1024 K1026">
    <cfRule type="containsText" dxfId="5961" priority="5994" operator="containsText" text="LKAS">
      <formula>NOT(ISERROR(SEARCH("LKAS",K1021)))</formula>
    </cfRule>
    <cfRule type="containsText" dxfId="5960" priority="5998" operator="containsText" text="ACC">
      <formula>NOT(ISERROR(SEARCH("ACC",K1021)))</formula>
    </cfRule>
    <cfRule type="containsText" dxfId="5959" priority="5997" operator="containsText" text="AVM">
      <formula>NOT(ISERROR(SEARCH("AVM",K1021)))</formula>
    </cfRule>
    <cfRule type="containsText" dxfId="5958" priority="5996" operator="containsText" text="BSM">
      <formula>NOT(ISERROR(SEARCH("BSM",K1021)))</formula>
    </cfRule>
    <cfRule type="containsText" dxfId="5957" priority="5995" operator="containsText" text="CMB">
      <formula>NOT(ISERROR(SEARCH("CMB",K1021)))</formula>
    </cfRule>
    <cfRule type="containsText" dxfId="5956" priority="5990" operator="containsText" text="LaneWatch">
      <formula>NOT(ISERROR(SEARCH("LaneWatch",K1021)))</formula>
    </cfRule>
    <cfRule type="containsText" dxfId="5955" priority="5991" operator="containsText" text="NV">
      <formula>NOT(ISERROR(SEARCH("NV",K1021)))</formula>
    </cfRule>
    <cfRule type="containsText" dxfId="5954" priority="5992" operator="containsText" text="Rear Camera">
      <formula>NOT(ISERROR(SEARCH("Rear Camera",K1021)))</formula>
    </cfRule>
    <cfRule type="containsText" dxfId="5953" priority="5993" operator="containsText" text="Sonar">
      <formula>NOT(ISERROR(SEARCH("Sonar",K1021)))</formula>
    </cfRule>
  </conditionalFormatting>
  <conditionalFormatting sqref="K1023">
    <cfRule type="containsText" dxfId="5952" priority="5963" operator="containsText" text="LaneWatch">
      <formula>NOT(ISERROR(SEARCH("LaneWatch",K1023)))</formula>
    </cfRule>
    <cfRule type="containsText" dxfId="5951" priority="5968" operator="containsText" text="CMB">
      <formula>NOT(ISERROR(SEARCH("CMB",K1023)))</formula>
    </cfRule>
    <cfRule type="containsText" dxfId="5950" priority="5969" operator="containsText" text="BSM">
      <formula>NOT(ISERROR(SEARCH("BSM",K1023)))</formula>
    </cfRule>
    <cfRule type="containsText" dxfId="5949" priority="5970" operator="containsText" text="AVM">
      <formula>NOT(ISERROR(SEARCH("AVM",K1023)))</formula>
    </cfRule>
    <cfRule type="containsText" dxfId="5948" priority="5971" operator="containsText" text="ACC">
      <formula>NOT(ISERROR(SEARCH("ACC",K1023)))</formula>
    </cfRule>
    <cfRule type="containsText" dxfId="5947" priority="5967" operator="containsText" text="LKAS">
      <formula>NOT(ISERROR(SEARCH("LKAS",K1023)))</formula>
    </cfRule>
    <cfRule type="containsText" dxfId="5946" priority="5966" operator="containsText" text="Sonar">
      <formula>NOT(ISERROR(SEARCH("Sonar",K1023)))</formula>
    </cfRule>
    <cfRule type="containsText" dxfId="5945" priority="5964" operator="containsText" text="NV">
      <formula>NOT(ISERROR(SEARCH("NV",K1023)))</formula>
    </cfRule>
    <cfRule type="containsText" dxfId="5944" priority="5965" operator="containsText" text="Rear Camera">
      <formula>NOT(ISERROR(SEARCH("Rear Camera",K1023)))</formula>
    </cfRule>
  </conditionalFormatting>
  <conditionalFormatting sqref="K1030">
    <cfRule type="containsText" dxfId="5943" priority="5483" operator="containsText" text="BSM">
      <formula>NOT(ISERROR(SEARCH("BSM",K1030)))</formula>
    </cfRule>
    <cfRule type="containsText" dxfId="5942" priority="5482" operator="containsText" text="CMB">
      <formula>NOT(ISERROR(SEARCH("CMB",K1030)))</formula>
    </cfRule>
    <cfRule type="containsText" dxfId="5941" priority="5477" operator="containsText" text="LaneWatch">
      <formula>NOT(ISERROR(SEARCH("LaneWatch",K1030)))</formula>
    </cfRule>
    <cfRule type="containsText" dxfId="5940" priority="5480" operator="containsText" text="Sonar">
      <formula>NOT(ISERROR(SEARCH("Sonar",K1030)))</formula>
    </cfRule>
    <cfRule type="containsText" dxfId="5939" priority="5479" operator="containsText" text="Rear Camera">
      <formula>NOT(ISERROR(SEARCH("Rear Camera",K1030)))</formula>
    </cfRule>
    <cfRule type="containsText" dxfId="5938" priority="5478" operator="containsText" text="NV">
      <formula>NOT(ISERROR(SEARCH("NV",K1030)))</formula>
    </cfRule>
    <cfRule type="containsText" dxfId="5937" priority="5481" operator="containsText" text="LKAS">
      <formula>NOT(ISERROR(SEARCH("LKAS",K1030)))</formula>
    </cfRule>
    <cfRule type="containsText" dxfId="5936" priority="5484" operator="containsText" text="AVM">
      <formula>NOT(ISERROR(SEARCH("AVM",K1030)))</formula>
    </cfRule>
    <cfRule type="containsText" dxfId="5935" priority="5485" operator="containsText" text="ACC">
      <formula>NOT(ISERROR(SEARCH("ACC",K1030)))</formula>
    </cfRule>
  </conditionalFormatting>
  <conditionalFormatting sqref="K1030:K1031 K1033 K1035">
    <cfRule type="containsText" dxfId="5934" priority="5694" operator="containsText" text="NV">
      <formula>NOT(ISERROR(SEARCH("NV",K1030)))</formula>
    </cfRule>
    <cfRule type="containsText" dxfId="5933" priority="5701" operator="containsText" text="ACC">
      <formula>NOT(ISERROR(SEARCH("ACC",K1030)))</formula>
    </cfRule>
    <cfRule type="containsText" dxfId="5932" priority="5696" operator="containsText" text="Sonar">
      <formula>NOT(ISERROR(SEARCH("Sonar",K1030)))</formula>
    </cfRule>
    <cfRule type="containsText" dxfId="5931" priority="5693" operator="containsText" text="LaneWatch">
      <formula>NOT(ISERROR(SEARCH("LaneWatch",K1030)))</formula>
    </cfRule>
    <cfRule type="containsText" dxfId="5930" priority="5698" operator="containsText" text="CMB">
      <formula>NOT(ISERROR(SEARCH("CMB",K1030)))</formula>
    </cfRule>
    <cfRule type="containsText" dxfId="5929" priority="5697" operator="containsText" text="LKAS">
      <formula>NOT(ISERROR(SEARCH("LKAS",K1030)))</formula>
    </cfRule>
    <cfRule type="containsText" dxfId="5928" priority="5695" operator="containsText" text="Rear Camera">
      <formula>NOT(ISERROR(SEARCH("Rear Camera",K1030)))</formula>
    </cfRule>
    <cfRule type="containsText" dxfId="5927" priority="5699" operator="containsText" text="BSM">
      <formula>NOT(ISERROR(SEARCH("BSM",K1030)))</formula>
    </cfRule>
    <cfRule type="containsText" dxfId="5926" priority="5700" operator="containsText" text="AVM">
      <formula>NOT(ISERROR(SEARCH("AVM",K1030)))</formula>
    </cfRule>
  </conditionalFormatting>
  <conditionalFormatting sqref="K1032">
    <cfRule type="containsText" dxfId="5925" priority="5666" operator="containsText" text="LaneWatch">
      <formula>NOT(ISERROR(SEARCH("LaneWatch",K1032)))</formula>
    </cfRule>
    <cfRule type="containsText" dxfId="5924" priority="5667" operator="containsText" text="NV">
      <formula>NOT(ISERROR(SEARCH("NV",K1032)))</formula>
    </cfRule>
    <cfRule type="containsText" dxfId="5923" priority="5668" operator="containsText" text="Rear Camera">
      <formula>NOT(ISERROR(SEARCH("Rear Camera",K1032)))</formula>
    </cfRule>
    <cfRule type="containsText" dxfId="5922" priority="5670" operator="containsText" text="LKAS">
      <formula>NOT(ISERROR(SEARCH("LKAS",K1032)))</formula>
    </cfRule>
    <cfRule type="containsText" dxfId="5921" priority="5671" operator="containsText" text="CMB">
      <formula>NOT(ISERROR(SEARCH("CMB",K1032)))</formula>
    </cfRule>
    <cfRule type="containsText" dxfId="5920" priority="5672" operator="containsText" text="BSM">
      <formula>NOT(ISERROR(SEARCH("BSM",K1032)))</formula>
    </cfRule>
    <cfRule type="containsText" dxfId="5919" priority="5673" operator="containsText" text="AVM">
      <formula>NOT(ISERROR(SEARCH("AVM",K1032)))</formula>
    </cfRule>
    <cfRule type="containsText" dxfId="5918" priority="5674" operator="containsText" text="ACC">
      <formula>NOT(ISERROR(SEARCH("ACC",K1032)))</formula>
    </cfRule>
    <cfRule type="containsText" dxfId="5917" priority="5669" operator="containsText" text="Sonar">
      <formula>NOT(ISERROR(SEARCH("Sonar",K1032)))</formula>
    </cfRule>
  </conditionalFormatting>
  <conditionalFormatting sqref="K1037">
    <cfRule type="containsText" dxfId="5916" priority="7525" operator="containsText" text="CMB">
      <formula>NOT(ISERROR(SEARCH("CMB",K1037)))</formula>
    </cfRule>
    <cfRule type="containsText" dxfId="5915" priority="7520" operator="containsText" text="LaneWatch">
      <formula>NOT(ISERROR(SEARCH("LaneWatch",K1037)))</formula>
    </cfRule>
    <cfRule type="containsText" dxfId="5914" priority="7521" operator="containsText" text="NV">
      <formula>NOT(ISERROR(SEARCH("NV",K1037)))</formula>
    </cfRule>
    <cfRule type="containsText" dxfId="5913" priority="7528" operator="containsText" text="ACC">
      <formula>NOT(ISERROR(SEARCH("ACC",K1037)))</formula>
    </cfRule>
    <cfRule type="containsText" dxfId="5912" priority="7522" operator="containsText" text="Rear Camera">
      <formula>NOT(ISERROR(SEARCH("Rear Camera",K1037)))</formula>
    </cfRule>
    <cfRule type="containsText" dxfId="5911" priority="7523" operator="containsText" text="Sonar">
      <formula>NOT(ISERROR(SEARCH("Sonar",K1037)))</formula>
    </cfRule>
    <cfRule type="containsText" dxfId="5910" priority="7527" operator="containsText" text="AVM">
      <formula>NOT(ISERROR(SEARCH("AVM",K1037)))</formula>
    </cfRule>
    <cfRule type="containsText" dxfId="5909" priority="7526" operator="containsText" text="BSM">
      <formula>NOT(ISERROR(SEARCH("BSM",K1037)))</formula>
    </cfRule>
    <cfRule type="containsText" dxfId="5908" priority="7524" operator="containsText" text="LKAS">
      <formula>NOT(ISERROR(SEARCH("LKAS",K1037)))</formula>
    </cfRule>
  </conditionalFormatting>
  <conditionalFormatting sqref="K1039">
    <cfRule type="containsText" dxfId="5907" priority="9688" operator="containsText" text="BSM">
      <formula>NOT(ISERROR(SEARCH("BSM",K1039)))</formula>
    </cfRule>
    <cfRule type="containsText" dxfId="5906" priority="9682" operator="containsText" text="LaneWatch">
      <formula>NOT(ISERROR(SEARCH("LaneWatch",K1039)))</formula>
    </cfRule>
    <cfRule type="containsText" dxfId="5905" priority="9687" operator="containsText" text="CMB">
      <formula>NOT(ISERROR(SEARCH("CMB",K1039)))</formula>
    </cfRule>
    <cfRule type="containsText" dxfId="5904" priority="9686" operator="containsText" text="LKAS">
      <formula>NOT(ISERROR(SEARCH("LKAS",K1039)))</formula>
    </cfRule>
    <cfRule type="containsText" dxfId="5903" priority="9685" operator="containsText" text="Sonar">
      <formula>NOT(ISERROR(SEARCH("Sonar",K1039)))</formula>
    </cfRule>
    <cfRule type="containsText" dxfId="5902" priority="9684" operator="containsText" text="Rear Camera">
      <formula>NOT(ISERROR(SEARCH("Rear Camera",K1039)))</formula>
    </cfRule>
    <cfRule type="containsText" dxfId="5901" priority="9683" operator="containsText" text="NV">
      <formula>NOT(ISERROR(SEARCH("NV",K1039)))</formula>
    </cfRule>
    <cfRule type="containsText" dxfId="5900" priority="9690" operator="containsText" text="ACC">
      <formula>NOT(ISERROR(SEARCH("ACC",K1039)))</formula>
    </cfRule>
    <cfRule type="containsText" dxfId="5899" priority="9689" operator="containsText" text="AVM">
      <formula>NOT(ISERROR(SEARCH("AVM",K1039)))</formula>
    </cfRule>
  </conditionalFormatting>
  <conditionalFormatting sqref="K1045">
    <cfRule type="containsText" dxfId="5898" priority="10070" operator="containsText" text="NV">
      <formula>NOT(ISERROR(SEARCH("NV",K1045)))</formula>
    </cfRule>
    <cfRule type="containsText" dxfId="5897" priority="7535" operator="containsText" text="BSM">
      <formula>NOT(ISERROR(SEARCH("BSM",K1045)))</formula>
    </cfRule>
    <cfRule type="containsText" dxfId="5896" priority="7536" operator="containsText" text="AVM">
      <formula>NOT(ISERROR(SEARCH("AVM",K1045)))</formula>
    </cfRule>
    <cfRule type="containsText" dxfId="5895" priority="7537" operator="containsText" text="ACC">
      <formula>NOT(ISERROR(SEARCH("ACC",K1045)))</formula>
    </cfRule>
    <cfRule type="containsText" dxfId="5894" priority="10069" operator="containsText" text="LaneWatch">
      <formula>NOT(ISERROR(SEARCH("LaneWatch",K1045)))</formula>
    </cfRule>
    <cfRule type="containsText" dxfId="5893" priority="7529" operator="containsText" text="LaneWatch">
      <formula>NOT(ISERROR(SEARCH("LaneWatch",K1045)))</formula>
    </cfRule>
    <cfRule type="containsText" dxfId="5892" priority="7530" operator="containsText" text="NV">
      <formula>NOT(ISERROR(SEARCH("NV",K1045)))</formula>
    </cfRule>
    <cfRule type="containsText" dxfId="5891" priority="7531" operator="containsText" text="Rear Camera">
      <formula>NOT(ISERROR(SEARCH("Rear Camera",K1045)))</formula>
    </cfRule>
    <cfRule type="containsText" dxfId="5890" priority="7532" operator="containsText" text="Sonar">
      <formula>NOT(ISERROR(SEARCH("Sonar",K1045)))</formula>
    </cfRule>
    <cfRule type="containsText" dxfId="5889" priority="7533" operator="containsText" text="LKAS">
      <formula>NOT(ISERROR(SEARCH("LKAS",K1045)))</formula>
    </cfRule>
    <cfRule type="containsText" dxfId="5888" priority="7534" operator="containsText" text="CMB">
      <formula>NOT(ISERROR(SEARCH("CMB",K1045)))</formula>
    </cfRule>
    <cfRule type="containsText" dxfId="5887" priority="10077" operator="containsText" text="ACC">
      <formula>NOT(ISERROR(SEARCH("ACC",K1045)))</formula>
    </cfRule>
    <cfRule type="containsText" dxfId="5886" priority="10076" operator="containsText" text="AVM">
      <formula>NOT(ISERROR(SEARCH("AVM",K1045)))</formula>
    </cfRule>
    <cfRule type="containsText" dxfId="5885" priority="10075" operator="containsText" text="BSM">
      <formula>NOT(ISERROR(SEARCH("BSM",K1045)))</formula>
    </cfRule>
    <cfRule type="containsText" dxfId="5884" priority="10074" operator="containsText" text="CMB">
      <formula>NOT(ISERROR(SEARCH("CMB",K1045)))</formula>
    </cfRule>
    <cfRule type="containsText" dxfId="5883" priority="10073" operator="containsText" text="LKAS">
      <formula>NOT(ISERROR(SEARCH("LKAS",K1045)))</formula>
    </cfRule>
    <cfRule type="containsText" dxfId="5882" priority="10072" operator="containsText" text="Sonar">
      <formula>NOT(ISERROR(SEARCH("Sonar",K1045)))</formula>
    </cfRule>
    <cfRule type="containsText" dxfId="5881" priority="10071" operator="containsText" text="Rear Camera">
      <formula>NOT(ISERROR(SEARCH("Rear Camera",K1045)))</formula>
    </cfRule>
  </conditionalFormatting>
  <conditionalFormatting sqref="K1046">
    <cfRule type="containsText" dxfId="5880" priority="10053" operator="containsText" text="Rear Camera">
      <formula>NOT(ISERROR(SEARCH("Rear Camera",K1046)))</formula>
    </cfRule>
    <cfRule type="containsText" dxfId="5879" priority="10052" operator="containsText" text="NV">
      <formula>NOT(ISERROR(SEARCH("NV",K1046)))</formula>
    </cfRule>
    <cfRule type="containsText" dxfId="5878" priority="10057" operator="containsText" text="BSM">
      <formula>NOT(ISERROR(SEARCH("BSM",K1046)))</formula>
    </cfRule>
    <cfRule type="containsText" dxfId="5877" priority="10059" operator="containsText" text="ACC">
      <formula>NOT(ISERROR(SEARCH("ACC",K1046)))</formula>
    </cfRule>
    <cfRule type="containsText" dxfId="5876" priority="10051" operator="containsText" text="LaneWatch">
      <formula>NOT(ISERROR(SEARCH("LaneWatch",K1046)))</formula>
    </cfRule>
    <cfRule type="containsText" dxfId="5875" priority="10058" operator="containsText" text="AVM">
      <formula>NOT(ISERROR(SEARCH("AVM",K1046)))</formula>
    </cfRule>
    <cfRule type="containsText" dxfId="5874" priority="10055" operator="containsText" text="LKAS">
      <formula>NOT(ISERROR(SEARCH("LKAS",K1046)))</formula>
    </cfRule>
    <cfRule type="containsText" dxfId="5873" priority="10054" operator="containsText" text="Sonar">
      <formula>NOT(ISERROR(SEARCH("Sonar",K1046)))</formula>
    </cfRule>
    <cfRule type="containsText" dxfId="5872" priority="10056" operator="containsText" text="CMB">
      <formula>NOT(ISERROR(SEARCH("CMB",K1046)))</formula>
    </cfRule>
  </conditionalFormatting>
  <conditionalFormatting sqref="K1048">
    <cfRule type="containsText" dxfId="5871" priority="7235" operator="containsText" text="Sonar">
      <formula>NOT(ISERROR(SEARCH("Sonar",K1048)))</formula>
    </cfRule>
    <cfRule type="containsText" dxfId="5870" priority="7236" operator="containsText" text="LKAS">
      <formula>NOT(ISERROR(SEARCH("LKAS",K1048)))</formula>
    </cfRule>
    <cfRule type="containsText" dxfId="5869" priority="7237" operator="containsText" text="CMB">
      <formula>NOT(ISERROR(SEARCH("CMB",K1048)))</formula>
    </cfRule>
    <cfRule type="containsText" dxfId="5868" priority="7238" operator="containsText" text="BSM">
      <formula>NOT(ISERROR(SEARCH("BSM",K1048)))</formula>
    </cfRule>
    <cfRule type="containsText" dxfId="5867" priority="7240" operator="containsText" text="ACC">
      <formula>NOT(ISERROR(SEARCH("ACC",K1048)))</formula>
    </cfRule>
    <cfRule type="containsText" dxfId="5866" priority="7233" operator="containsText" text="NV">
      <formula>NOT(ISERROR(SEARCH("NV",K1048)))</formula>
    </cfRule>
    <cfRule type="containsText" dxfId="5865" priority="7232" operator="containsText" text="LaneWatch">
      <formula>NOT(ISERROR(SEARCH("LaneWatch",K1048)))</formula>
    </cfRule>
    <cfRule type="containsText" dxfId="5864" priority="7239" operator="containsText" text="AVM">
      <formula>NOT(ISERROR(SEARCH("AVM",K1048)))</formula>
    </cfRule>
    <cfRule type="containsText" dxfId="5863" priority="7234" operator="containsText" text="Rear Camera">
      <formula>NOT(ISERROR(SEARCH("Rear Camera",K1048)))</formula>
    </cfRule>
  </conditionalFormatting>
  <conditionalFormatting sqref="K1054">
    <cfRule type="containsText" dxfId="5862" priority="7513" operator="containsText" text="Rear Camera">
      <formula>NOT(ISERROR(SEARCH("Rear Camera",K1054)))</formula>
    </cfRule>
    <cfRule type="containsText" dxfId="5861" priority="7514" operator="containsText" text="Sonar">
      <formula>NOT(ISERROR(SEARCH("Sonar",K1054)))</formula>
    </cfRule>
    <cfRule type="containsText" dxfId="5860" priority="7516" operator="containsText" text="CMB">
      <formula>NOT(ISERROR(SEARCH("CMB",K1054)))</formula>
    </cfRule>
    <cfRule type="containsText" dxfId="5859" priority="7517" operator="containsText" text="BSM">
      <formula>NOT(ISERROR(SEARCH("BSM",K1054)))</formula>
    </cfRule>
    <cfRule type="containsText" dxfId="5858" priority="7518" operator="containsText" text="AVM">
      <formula>NOT(ISERROR(SEARCH("AVM",K1054)))</formula>
    </cfRule>
    <cfRule type="containsText" dxfId="5857" priority="7519" operator="containsText" text="ACC">
      <formula>NOT(ISERROR(SEARCH("ACC",K1054)))</formula>
    </cfRule>
    <cfRule type="containsText" dxfId="5856" priority="10062" operator="containsText" text="Rear Camera">
      <formula>NOT(ISERROR(SEARCH("Rear Camera",K1054)))</formula>
    </cfRule>
    <cfRule type="containsText" dxfId="5855" priority="10061" operator="containsText" text="NV">
      <formula>NOT(ISERROR(SEARCH("NV",K1054)))</formula>
    </cfRule>
    <cfRule type="containsText" dxfId="5854" priority="10060" operator="containsText" text="LaneWatch">
      <formula>NOT(ISERROR(SEARCH("LaneWatch",K1054)))</formula>
    </cfRule>
    <cfRule type="containsText" dxfId="5853" priority="7511" operator="containsText" text="LaneWatch">
      <formula>NOT(ISERROR(SEARCH("LaneWatch",K1054)))</formula>
    </cfRule>
    <cfRule type="containsText" dxfId="5852" priority="7512" operator="containsText" text="NV">
      <formula>NOT(ISERROR(SEARCH("NV",K1054)))</formula>
    </cfRule>
    <cfRule type="containsText" dxfId="5851" priority="7515" operator="containsText" text="LKAS">
      <formula>NOT(ISERROR(SEARCH("LKAS",K1054)))</formula>
    </cfRule>
    <cfRule type="containsText" dxfId="5850" priority="10068" operator="containsText" text="ACC">
      <formula>NOT(ISERROR(SEARCH("ACC",K1054)))</formula>
    </cfRule>
    <cfRule type="containsText" dxfId="5849" priority="10067" operator="containsText" text="AVM">
      <formula>NOT(ISERROR(SEARCH("AVM",K1054)))</formula>
    </cfRule>
    <cfRule type="containsText" dxfId="5848" priority="10066" operator="containsText" text="BSM">
      <formula>NOT(ISERROR(SEARCH("BSM",K1054)))</formula>
    </cfRule>
    <cfRule type="containsText" dxfId="5847" priority="10065" operator="containsText" text="CMB">
      <formula>NOT(ISERROR(SEARCH("CMB",K1054)))</formula>
    </cfRule>
    <cfRule type="containsText" dxfId="5846" priority="10064" operator="containsText" text="LKAS">
      <formula>NOT(ISERROR(SEARCH("LKAS",K1054)))</formula>
    </cfRule>
    <cfRule type="containsText" dxfId="5845" priority="10063" operator="containsText" text="Sonar">
      <formula>NOT(ISERROR(SEARCH("Sonar",K1054)))</formula>
    </cfRule>
  </conditionalFormatting>
  <conditionalFormatting sqref="K1057">
    <cfRule type="containsText" dxfId="5844" priority="4734" operator="containsText" text="AVM">
      <formula>NOT(ISERROR(SEARCH("AVM",K1057)))</formula>
    </cfRule>
    <cfRule type="containsText" dxfId="5843" priority="4731" operator="containsText" text="LKAS">
      <formula>NOT(ISERROR(SEARCH("LKAS",K1057)))</formula>
    </cfRule>
    <cfRule type="containsText" dxfId="5842" priority="4727" operator="containsText" text="LaneWatch">
      <formula>NOT(ISERROR(SEARCH("LaneWatch",K1057)))</formula>
    </cfRule>
    <cfRule type="containsText" dxfId="5841" priority="4729" operator="containsText" text="Rear Camera">
      <formula>NOT(ISERROR(SEARCH("Rear Camera",K1057)))</formula>
    </cfRule>
    <cfRule type="containsText" dxfId="5840" priority="4728" operator="containsText" text="NV">
      <formula>NOT(ISERROR(SEARCH("NV",K1057)))</formula>
    </cfRule>
    <cfRule type="containsText" dxfId="5839" priority="4733" operator="containsText" text="BSM">
      <formula>NOT(ISERROR(SEARCH("BSM",K1057)))</formula>
    </cfRule>
    <cfRule type="containsText" dxfId="5838" priority="4732" operator="containsText" text="CMB">
      <formula>NOT(ISERROR(SEARCH("CMB",K1057)))</formula>
    </cfRule>
    <cfRule type="containsText" dxfId="5837" priority="4735" operator="containsText" text="ACC">
      <formula>NOT(ISERROR(SEARCH("ACC",K1057)))</formula>
    </cfRule>
    <cfRule type="containsText" dxfId="5836" priority="4730" operator="containsText" text="Sonar">
      <formula>NOT(ISERROR(SEARCH("Sonar",K1057)))</formula>
    </cfRule>
  </conditionalFormatting>
  <conditionalFormatting sqref="K1057:K1058 K1060 K1062">
    <cfRule type="containsText" dxfId="5835" priority="4824" operator="containsText" text="AVM">
      <formula>NOT(ISERROR(SEARCH("AVM",K1057)))</formula>
    </cfRule>
    <cfRule type="containsText" dxfId="5834" priority="4823" operator="containsText" text="BSM">
      <formula>NOT(ISERROR(SEARCH("BSM",K1057)))</formula>
    </cfRule>
    <cfRule type="containsText" dxfId="5833" priority="4822" operator="containsText" text="CMB">
      <formula>NOT(ISERROR(SEARCH("CMB",K1057)))</formula>
    </cfRule>
    <cfRule type="containsText" dxfId="5832" priority="4821" operator="containsText" text="LKAS">
      <formula>NOT(ISERROR(SEARCH("LKAS",K1057)))</formula>
    </cfRule>
    <cfRule type="containsText" dxfId="5831" priority="4820" operator="containsText" text="Sonar">
      <formula>NOT(ISERROR(SEARCH("Sonar",K1057)))</formula>
    </cfRule>
    <cfRule type="containsText" dxfId="5830" priority="4819" operator="containsText" text="Rear Camera">
      <formula>NOT(ISERROR(SEARCH("Rear Camera",K1057)))</formula>
    </cfRule>
    <cfRule type="containsText" dxfId="5829" priority="4818" operator="containsText" text="NV">
      <formula>NOT(ISERROR(SEARCH("NV",K1057)))</formula>
    </cfRule>
    <cfRule type="containsText" dxfId="5828" priority="4817" operator="containsText" text="LaneWatch">
      <formula>NOT(ISERROR(SEARCH("LaneWatch",K1057)))</formula>
    </cfRule>
    <cfRule type="containsText" dxfId="5827" priority="4825" operator="containsText" text="ACC">
      <formula>NOT(ISERROR(SEARCH("ACC",K1057)))</formula>
    </cfRule>
  </conditionalFormatting>
  <conditionalFormatting sqref="K1059">
    <cfRule type="containsText" dxfId="5826" priority="4703" operator="containsText" text="Sonar">
      <formula>NOT(ISERROR(SEARCH("Sonar",K1059)))</formula>
    </cfRule>
    <cfRule type="containsText" dxfId="5825" priority="4700" operator="containsText" text="LaneWatch">
      <formula>NOT(ISERROR(SEARCH("LaneWatch",K1059)))</formula>
    </cfRule>
    <cfRule type="containsText" dxfId="5824" priority="4701" operator="containsText" text="NV">
      <formula>NOT(ISERROR(SEARCH("NV",K1059)))</formula>
    </cfRule>
    <cfRule type="containsText" dxfId="5823" priority="4704" operator="containsText" text="LKAS">
      <formula>NOT(ISERROR(SEARCH("LKAS",K1059)))</formula>
    </cfRule>
    <cfRule type="containsText" dxfId="5822" priority="4702" operator="containsText" text="Rear Camera">
      <formula>NOT(ISERROR(SEARCH("Rear Camera",K1059)))</formula>
    </cfRule>
    <cfRule type="containsText" dxfId="5821" priority="4705" operator="containsText" text="CMB">
      <formula>NOT(ISERROR(SEARCH("CMB",K1059)))</formula>
    </cfRule>
    <cfRule type="containsText" dxfId="5820" priority="4708" operator="containsText" text="ACC">
      <formula>NOT(ISERROR(SEARCH("ACC",K1059)))</formula>
    </cfRule>
    <cfRule type="containsText" dxfId="5819" priority="4707" operator="containsText" text="AVM">
      <formula>NOT(ISERROR(SEARCH("AVM",K1059)))</formula>
    </cfRule>
    <cfRule type="containsText" dxfId="5818" priority="4706" operator="containsText" text="BSM">
      <formula>NOT(ISERROR(SEARCH("BSM",K1059)))</formula>
    </cfRule>
  </conditionalFormatting>
  <conditionalFormatting sqref="K1063">
    <cfRule type="containsText" dxfId="5817" priority="4810" operator="containsText" text="Rear Camera">
      <formula>NOT(ISERROR(SEARCH("Rear Camera",K1063)))</formula>
    </cfRule>
    <cfRule type="containsText" dxfId="5816" priority="4816" operator="containsText" text="ACC">
      <formula>NOT(ISERROR(SEARCH("ACC",K1063)))</formula>
    </cfRule>
    <cfRule type="containsText" dxfId="5815" priority="4815" operator="containsText" text="AVM">
      <formula>NOT(ISERROR(SEARCH("AVM",K1063)))</formula>
    </cfRule>
    <cfRule type="containsText" dxfId="5814" priority="4814" operator="containsText" text="BSM">
      <formula>NOT(ISERROR(SEARCH("BSM",K1063)))</formula>
    </cfRule>
    <cfRule type="containsText" dxfId="5813" priority="4813" operator="containsText" text="CMB">
      <formula>NOT(ISERROR(SEARCH("CMB",K1063)))</formula>
    </cfRule>
    <cfRule type="containsText" dxfId="5812" priority="4812" operator="containsText" text="LKAS">
      <formula>NOT(ISERROR(SEARCH("LKAS",K1063)))</formula>
    </cfRule>
    <cfRule type="containsText" dxfId="5811" priority="4811" operator="containsText" text="Sonar">
      <formula>NOT(ISERROR(SEARCH("Sonar",K1063)))</formula>
    </cfRule>
    <cfRule type="containsText" dxfId="5810" priority="4809" operator="containsText" text="NV">
      <formula>NOT(ISERROR(SEARCH("NV",K1063)))</formula>
    </cfRule>
    <cfRule type="containsText" dxfId="5809" priority="4808" operator="containsText" text="LaneWatch">
      <formula>NOT(ISERROR(SEARCH("LaneWatch",K1063)))</formula>
    </cfRule>
  </conditionalFormatting>
  <conditionalFormatting sqref="K1066">
    <cfRule type="containsText" dxfId="5808" priority="9654" operator="containsText" text="ACC">
      <formula>NOT(ISERROR(SEARCH("ACC",K1066)))</formula>
    </cfRule>
    <cfRule type="containsText" dxfId="5807" priority="9653" operator="containsText" text="AVM">
      <formula>NOT(ISERROR(SEARCH("AVM",K1066)))</formula>
    </cfRule>
    <cfRule type="containsText" dxfId="5806" priority="9652" operator="containsText" text="BSM">
      <formula>NOT(ISERROR(SEARCH("BSM",K1066)))</formula>
    </cfRule>
    <cfRule type="containsText" dxfId="5805" priority="9651" operator="containsText" text="CMB">
      <formula>NOT(ISERROR(SEARCH("CMB",K1066)))</formula>
    </cfRule>
    <cfRule type="containsText" dxfId="5804" priority="9650" operator="containsText" text="LKAS">
      <formula>NOT(ISERROR(SEARCH("LKAS",K1066)))</formula>
    </cfRule>
    <cfRule type="containsText" dxfId="5803" priority="9649" operator="containsText" text="Sonar">
      <formula>NOT(ISERROR(SEARCH("Sonar",K1066)))</formula>
    </cfRule>
    <cfRule type="containsText" dxfId="5802" priority="9648" operator="containsText" text="Rear Camera">
      <formula>NOT(ISERROR(SEARCH("Rear Camera",K1066)))</formula>
    </cfRule>
    <cfRule type="containsText" dxfId="5801" priority="9647" operator="containsText" text="NV">
      <formula>NOT(ISERROR(SEARCH("NV",K1066)))</formula>
    </cfRule>
    <cfRule type="containsText" dxfId="5800" priority="9646" operator="containsText" text="LaneWatch">
      <formula>NOT(ISERROR(SEARCH("LaneWatch",K1066)))</formula>
    </cfRule>
  </conditionalFormatting>
  <conditionalFormatting sqref="K1072">
    <cfRule type="containsText" dxfId="5799" priority="10045" operator="containsText" text="Sonar">
      <formula>NOT(ISERROR(SEARCH("Sonar",K1072)))</formula>
    </cfRule>
    <cfRule type="containsText" dxfId="5798" priority="10044" operator="containsText" text="Rear Camera">
      <formula>NOT(ISERROR(SEARCH("Rear Camera",K1072)))</formula>
    </cfRule>
    <cfRule type="containsText" dxfId="5797" priority="10046" operator="containsText" text="LKAS">
      <formula>NOT(ISERROR(SEARCH("LKAS",K1072)))</formula>
    </cfRule>
    <cfRule type="containsText" dxfId="5796" priority="10043" operator="containsText" text="NV">
      <formula>NOT(ISERROR(SEARCH("NV",K1072)))</formula>
    </cfRule>
    <cfRule type="containsText" dxfId="5795" priority="10042" operator="containsText" text="LaneWatch">
      <formula>NOT(ISERROR(SEARCH("LaneWatch",K1072)))</formula>
    </cfRule>
    <cfRule type="containsText" dxfId="5794" priority="10050" operator="containsText" text="ACC">
      <formula>NOT(ISERROR(SEARCH("ACC",K1072)))</formula>
    </cfRule>
    <cfRule type="containsText" dxfId="5793" priority="10049" operator="containsText" text="AVM">
      <formula>NOT(ISERROR(SEARCH("AVM",K1072)))</formula>
    </cfRule>
    <cfRule type="containsText" dxfId="5792" priority="10048" operator="containsText" text="BSM">
      <formula>NOT(ISERROR(SEARCH("BSM",K1072)))</formula>
    </cfRule>
    <cfRule type="containsText" dxfId="5791" priority="10047" operator="containsText" text="CMB">
      <formula>NOT(ISERROR(SEARCH("CMB",K1072)))</formula>
    </cfRule>
  </conditionalFormatting>
  <conditionalFormatting sqref="K1075:K1076 K1078 K1080">
    <cfRule type="containsText" dxfId="5790" priority="6673" operator="containsText" text="ACC">
      <formula>NOT(ISERROR(SEARCH("ACC",K1075)))</formula>
    </cfRule>
    <cfRule type="containsText" dxfId="5789" priority="6668" operator="containsText" text="Sonar">
      <formula>NOT(ISERROR(SEARCH("Sonar",K1075)))</formula>
    </cfRule>
    <cfRule type="containsText" dxfId="5788" priority="6669" operator="containsText" text="LKAS">
      <formula>NOT(ISERROR(SEARCH("LKAS",K1075)))</formula>
    </cfRule>
    <cfRule type="containsText" dxfId="5787" priority="6670" operator="containsText" text="CMB">
      <formula>NOT(ISERROR(SEARCH("CMB",K1075)))</formula>
    </cfRule>
    <cfRule type="containsText" dxfId="5786" priority="6671" operator="containsText" text="BSM">
      <formula>NOT(ISERROR(SEARCH("BSM",K1075)))</formula>
    </cfRule>
    <cfRule type="containsText" dxfId="5785" priority="6672" operator="containsText" text="AVM">
      <formula>NOT(ISERROR(SEARCH("AVM",K1075)))</formula>
    </cfRule>
    <cfRule type="containsText" dxfId="5784" priority="6665" operator="containsText" text="LaneWatch">
      <formula>NOT(ISERROR(SEARCH("LaneWatch",K1075)))</formula>
    </cfRule>
    <cfRule type="containsText" dxfId="5783" priority="6666" operator="containsText" text="NV">
      <formula>NOT(ISERROR(SEARCH("NV",K1075)))</formula>
    </cfRule>
    <cfRule type="containsText" dxfId="5782" priority="6667" operator="containsText" text="Rear Camera">
      <formula>NOT(ISERROR(SEARCH("Rear Camera",K1075)))</formula>
    </cfRule>
  </conditionalFormatting>
  <conditionalFormatting sqref="K1077">
    <cfRule type="containsText" dxfId="5781" priority="6634" operator="containsText" text="CMB">
      <formula>NOT(ISERROR(SEARCH("CMB",K1077)))</formula>
    </cfRule>
    <cfRule type="containsText" dxfId="5780" priority="6630" operator="containsText" text="NV">
      <formula>NOT(ISERROR(SEARCH("NV",K1077)))</formula>
    </cfRule>
    <cfRule type="containsText" dxfId="5779" priority="6637" operator="containsText" text="ACC">
      <formula>NOT(ISERROR(SEARCH("ACC",K1077)))</formula>
    </cfRule>
    <cfRule type="containsText" dxfId="5778" priority="6636" operator="containsText" text="AVM">
      <formula>NOT(ISERROR(SEARCH("AVM",K1077)))</formula>
    </cfRule>
    <cfRule type="containsText" dxfId="5777" priority="6635" operator="containsText" text="BSM">
      <formula>NOT(ISERROR(SEARCH("BSM",K1077)))</formula>
    </cfRule>
    <cfRule type="containsText" dxfId="5776" priority="6633" operator="containsText" text="LKAS">
      <formula>NOT(ISERROR(SEARCH("LKAS",K1077)))</formula>
    </cfRule>
    <cfRule type="containsText" dxfId="5775" priority="6632" operator="containsText" text="Sonar">
      <formula>NOT(ISERROR(SEARCH("Sonar",K1077)))</formula>
    </cfRule>
    <cfRule type="containsText" dxfId="5774" priority="6631" operator="containsText" text="Rear Camera">
      <formula>NOT(ISERROR(SEARCH("Rear Camera",K1077)))</formula>
    </cfRule>
    <cfRule type="containsText" dxfId="5773" priority="6629" operator="containsText" text="LaneWatch">
      <formula>NOT(ISERROR(SEARCH("LaneWatch",K1077)))</formula>
    </cfRule>
  </conditionalFormatting>
  <conditionalFormatting sqref="K1084:K1085 K1087 K1089">
    <cfRule type="containsText" dxfId="5772" priority="8800" operator="containsText" text="LaneWatch">
      <formula>NOT(ISERROR(SEARCH("LaneWatch",K1084)))</formula>
    </cfRule>
    <cfRule type="containsText" dxfId="5771" priority="8801" operator="containsText" text="NV">
      <formula>NOT(ISERROR(SEARCH("NV",K1084)))</formula>
    </cfRule>
    <cfRule type="containsText" dxfId="5770" priority="8802" operator="containsText" text="Rear Camera">
      <formula>NOT(ISERROR(SEARCH("Rear Camera",K1084)))</formula>
    </cfRule>
    <cfRule type="containsText" dxfId="5769" priority="8804" operator="containsText" text="LKAS">
      <formula>NOT(ISERROR(SEARCH("LKAS",K1084)))</formula>
    </cfRule>
    <cfRule type="containsText" dxfId="5768" priority="8805" operator="containsText" text="CMB">
      <formula>NOT(ISERROR(SEARCH("CMB",K1084)))</formula>
    </cfRule>
    <cfRule type="containsText" dxfId="5767" priority="8803" operator="containsText" text="Sonar">
      <formula>NOT(ISERROR(SEARCH("Sonar",K1084)))</formula>
    </cfRule>
    <cfRule type="containsText" dxfId="5766" priority="8806" operator="containsText" text="BSM">
      <formula>NOT(ISERROR(SEARCH("BSM",K1084)))</formula>
    </cfRule>
    <cfRule type="containsText" dxfId="5765" priority="8807" operator="containsText" text="AVM">
      <formula>NOT(ISERROR(SEARCH("AVM",K1084)))</formula>
    </cfRule>
    <cfRule type="containsText" dxfId="5764" priority="8808" operator="containsText" text="ACC">
      <formula>NOT(ISERROR(SEARCH("ACC",K1084)))</formula>
    </cfRule>
  </conditionalFormatting>
  <conditionalFormatting sqref="K1086">
    <cfRule type="containsText" dxfId="5763" priority="8766" operator="containsText" text="Rear Camera">
      <formula>NOT(ISERROR(SEARCH("Rear Camera",K1086)))</formula>
    </cfRule>
    <cfRule type="containsText" dxfId="5762" priority="8768" operator="containsText" text="LKAS">
      <formula>NOT(ISERROR(SEARCH("LKAS",K1086)))</formula>
    </cfRule>
    <cfRule type="containsText" dxfId="5761" priority="8772" operator="containsText" text="ACC">
      <formula>NOT(ISERROR(SEARCH("ACC",K1086)))</formula>
    </cfRule>
    <cfRule type="containsText" dxfId="5760" priority="8771" operator="containsText" text="AVM">
      <formula>NOT(ISERROR(SEARCH("AVM",K1086)))</formula>
    </cfRule>
    <cfRule type="containsText" dxfId="5759" priority="8767" operator="containsText" text="Sonar">
      <formula>NOT(ISERROR(SEARCH("Sonar",K1086)))</formula>
    </cfRule>
    <cfRule type="containsText" dxfId="5758" priority="8765" operator="containsText" text="NV">
      <formula>NOT(ISERROR(SEARCH("NV",K1086)))</formula>
    </cfRule>
    <cfRule type="containsText" dxfId="5757" priority="8764" operator="containsText" text="LaneWatch">
      <formula>NOT(ISERROR(SEARCH("LaneWatch",K1086)))</formula>
    </cfRule>
    <cfRule type="containsText" dxfId="5756" priority="8770" operator="containsText" text="BSM">
      <formula>NOT(ISERROR(SEARCH("BSM",K1086)))</formula>
    </cfRule>
    <cfRule type="containsText" dxfId="5755" priority="8769" operator="containsText" text="CMB">
      <formula>NOT(ISERROR(SEARCH("CMB",K1086)))</formula>
    </cfRule>
  </conditionalFormatting>
  <conditionalFormatting sqref="K1090:K1097 K1099">
    <cfRule type="containsText" dxfId="5754" priority="7510" operator="containsText" text="ACC">
      <formula>NOT(ISERROR(SEARCH("ACC",K1090)))</formula>
    </cfRule>
    <cfRule type="containsText" dxfId="5753" priority="7509" operator="containsText" text="AVM">
      <formula>NOT(ISERROR(SEARCH("AVM",K1090)))</formula>
    </cfRule>
    <cfRule type="containsText" dxfId="5752" priority="7508" operator="containsText" text="BSM">
      <formula>NOT(ISERROR(SEARCH("BSM",K1090)))</formula>
    </cfRule>
    <cfRule type="containsText" dxfId="5751" priority="7507" operator="containsText" text="CMB">
      <formula>NOT(ISERROR(SEARCH("CMB",K1090)))</formula>
    </cfRule>
    <cfRule type="containsText" dxfId="5750" priority="7506" operator="containsText" text="LKAS">
      <formula>NOT(ISERROR(SEARCH("LKAS",K1090)))</formula>
    </cfRule>
    <cfRule type="containsText" dxfId="5749" priority="7505" operator="containsText" text="Sonar">
      <formula>NOT(ISERROR(SEARCH("Sonar",K1090)))</formula>
    </cfRule>
    <cfRule type="containsText" dxfId="5748" priority="7504" operator="containsText" text="Rear Camera">
      <formula>NOT(ISERROR(SEARCH("Rear Camera",K1090)))</formula>
    </cfRule>
    <cfRule type="containsText" dxfId="5747" priority="7503" operator="containsText" text="NV">
      <formula>NOT(ISERROR(SEARCH("NV",K1090)))</formula>
    </cfRule>
    <cfRule type="containsText" dxfId="5746" priority="7502" operator="containsText" text="LaneWatch">
      <formula>NOT(ISERROR(SEARCH("LaneWatch",K1090)))</formula>
    </cfRule>
  </conditionalFormatting>
  <conditionalFormatting sqref="K1093:K1094 K1096">
    <cfRule type="containsText" dxfId="5745" priority="6447" operator="containsText" text="AVM">
      <formula>NOT(ISERROR(SEARCH("AVM",K1093)))</formula>
    </cfRule>
    <cfRule type="containsText" dxfId="5744" priority="6446" operator="containsText" text="BSM">
      <formula>NOT(ISERROR(SEARCH("BSM",K1093)))</formula>
    </cfRule>
    <cfRule type="containsText" dxfId="5743" priority="6445" operator="containsText" text="CMB">
      <formula>NOT(ISERROR(SEARCH("CMB",K1093)))</formula>
    </cfRule>
    <cfRule type="containsText" dxfId="5742" priority="6444" operator="containsText" text="LKAS">
      <formula>NOT(ISERROR(SEARCH("LKAS",K1093)))</formula>
    </cfRule>
    <cfRule type="containsText" dxfId="5741" priority="6448" operator="containsText" text="ACC">
      <formula>NOT(ISERROR(SEARCH("ACC",K1093)))</formula>
    </cfRule>
    <cfRule type="containsText" dxfId="5740" priority="6442" operator="containsText" text="Rear Camera">
      <formula>NOT(ISERROR(SEARCH("Rear Camera",K1093)))</formula>
    </cfRule>
    <cfRule type="containsText" dxfId="5739" priority="6443" operator="containsText" text="Sonar">
      <formula>NOT(ISERROR(SEARCH("Sonar",K1093)))</formula>
    </cfRule>
    <cfRule type="containsText" dxfId="5738" priority="6440" operator="containsText" text="LaneWatch">
      <formula>NOT(ISERROR(SEARCH("LaneWatch",K1093)))</formula>
    </cfRule>
    <cfRule type="containsText" dxfId="5737" priority="6441" operator="containsText" text="NV">
      <formula>NOT(ISERROR(SEARCH("NV",K1093)))</formula>
    </cfRule>
  </conditionalFormatting>
  <conditionalFormatting sqref="K1095">
    <cfRule type="containsText" dxfId="5736" priority="6383" operator="containsText" text="BSM">
      <formula>NOT(ISERROR(SEARCH("BSM",K1095)))</formula>
    </cfRule>
    <cfRule type="containsText" dxfId="5735" priority="6382" operator="containsText" text="CMB">
      <formula>NOT(ISERROR(SEARCH("CMB",K1095)))</formula>
    </cfRule>
    <cfRule type="containsText" dxfId="5734" priority="6381" operator="containsText" text="LKAS">
      <formula>NOT(ISERROR(SEARCH("LKAS",K1095)))</formula>
    </cfRule>
    <cfRule type="containsText" dxfId="5733" priority="6378" operator="containsText" text="NV">
      <formula>NOT(ISERROR(SEARCH("NV",K1095)))</formula>
    </cfRule>
    <cfRule type="containsText" dxfId="5732" priority="6379" operator="containsText" text="Rear Camera">
      <formula>NOT(ISERROR(SEARCH("Rear Camera",K1095)))</formula>
    </cfRule>
    <cfRule type="containsText" dxfId="5731" priority="6380" operator="containsText" text="Sonar">
      <formula>NOT(ISERROR(SEARCH("Sonar",K1095)))</formula>
    </cfRule>
    <cfRule type="containsText" dxfId="5730" priority="6384" operator="containsText" text="AVM">
      <formula>NOT(ISERROR(SEARCH("AVM",K1095)))</formula>
    </cfRule>
    <cfRule type="containsText" dxfId="5729" priority="6385" operator="containsText" text="ACC">
      <formula>NOT(ISERROR(SEARCH("ACC",K1095)))</formula>
    </cfRule>
    <cfRule type="containsText" dxfId="5728" priority="6377" operator="containsText" text="LaneWatch">
      <formula>NOT(ISERROR(SEARCH("LaneWatch",K1095)))</formula>
    </cfRule>
  </conditionalFormatting>
  <conditionalFormatting sqref="K1098">
    <cfRule type="containsText" dxfId="5727" priority="3515" operator="containsText" text="AVM">
      <formula>NOT(ISERROR(SEARCH("AVM",K1098)))</formula>
    </cfRule>
    <cfRule type="containsText" dxfId="5726" priority="3514" operator="containsText" text="BSM">
      <formula>NOT(ISERROR(SEARCH("BSM",K1098)))</formula>
    </cfRule>
    <cfRule type="containsText" dxfId="5725" priority="3513" operator="containsText" text="CMB">
      <formula>NOT(ISERROR(SEARCH("CMB",K1098)))</formula>
    </cfRule>
    <cfRule type="containsText" dxfId="5724" priority="3512" operator="containsText" text="LKAS">
      <formula>NOT(ISERROR(SEARCH("LKAS",K1098)))</formula>
    </cfRule>
    <cfRule type="containsText" dxfId="5723" priority="3511" operator="containsText" text="Sonar">
      <formula>NOT(ISERROR(SEARCH("Sonar",K1098)))</formula>
    </cfRule>
    <cfRule type="containsText" dxfId="5722" priority="3510" operator="containsText" text="Rear Camera">
      <formula>NOT(ISERROR(SEARCH("Rear Camera",K1098)))</formula>
    </cfRule>
    <cfRule type="containsText" dxfId="5721" priority="3509" operator="containsText" text="NV">
      <formula>NOT(ISERROR(SEARCH("NV",K1098)))</formula>
    </cfRule>
    <cfRule type="containsText" dxfId="5720" priority="3516" operator="containsText" text="ACC">
      <formula>NOT(ISERROR(SEARCH("ACC",K1098)))</formula>
    </cfRule>
    <cfRule type="containsText" dxfId="5719" priority="3508" operator="containsText" text="LaneWatch">
      <formula>NOT(ISERROR(SEARCH("LaneWatch",K1098)))</formula>
    </cfRule>
  </conditionalFormatting>
  <conditionalFormatting sqref="K1099 K1108 K1117 K1126 K1135">
    <cfRule type="containsText" dxfId="5718" priority="10028" operator="containsText" text="LKAS">
      <formula>NOT(ISERROR(SEARCH("LKAS",K1099)))</formula>
    </cfRule>
    <cfRule type="containsText" dxfId="5717" priority="10030" operator="containsText" text="BSM">
      <formula>NOT(ISERROR(SEARCH("BSM",K1099)))</formula>
    </cfRule>
    <cfRule type="containsText" dxfId="5716" priority="10026" operator="containsText" text="Rear Camera">
      <formula>NOT(ISERROR(SEARCH("Rear Camera",K1099)))</formula>
    </cfRule>
    <cfRule type="containsText" dxfId="5715" priority="10027" operator="containsText" text="Sonar">
      <formula>NOT(ISERROR(SEARCH("Sonar",K1099)))</formula>
    </cfRule>
    <cfRule type="containsText" dxfId="5714" priority="10025" operator="containsText" text="NV">
      <formula>NOT(ISERROR(SEARCH("NV",K1099)))</formula>
    </cfRule>
    <cfRule type="containsText" dxfId="5713" priority="10029" operator="containsText" text="CMB">
      <formula>NOT(ISERROR(SEARCH("CMB",K1099)))</formula>
    </cfRule>
    <cfRule type="containsText" dxfId="5712" priority="10031" operator="containsText" text="AVM">
      <formula>NOT(ISERROR(SEARCH("AVM",K1099)))</formula>
    </cfRule>
    <cfRule type="containsText" dxfId="5711" priority="10024" operator="containsText" text="LaneWatch">
      <formula>NOT(ISERROR(SEARCH("LaneWatch",K1099)))</formula>
    </cfRule>
    <cfRule type="containsText" dxfId="5710" priority="10032" operator="containsText" text="ACC">
      <formula>NOT(ISERROR(SEARCH("ACC",K1099)))</formula>
    </cfRule>
  </conditionalFormatting>
  <conditionalFormatting sqref="K1107">
    <cfRule type="containsText" dxfId="5709" priority="3507" operator="containsText" text="ACC">
      <formula>NOT(ISERROR(SEARCH("ACC",K1107)))</formula>
    </cfRule>
    <cfRule type="containsText" dxfId="5708" priority="3506" operator="containsText" text="AVM">
      <formula>NOT(ISERROR(SEARCH("AVM",K1107)))</formula>
    </cfRule>
    <cfRule type="containsText" dxfId="5707" priority="3505" operator="containsText" text="BSM">
      <formula>NOT(ISERROR(SEARCH("BSM",K1107)))</formula>
    </cfRule>
    <cfRule type="containsText" dxfId="5706" priority="3504" operator="containsText" text="CMB">
      <formula>NOT(ISERROR(SEARCH("CMB",K1107)))</formula>
    </cfRule>
    <cfRule type="containsText" dxfId="5705" priority="3503" operator="containsText" text="LKAS">
      <formula>NOT(ISERROR(SEARCH("LKAS",K1107)))</formula>
    </cfRule>
    <cfRule type="containsText" dxfId="5704" priority="3502" operator="containsText" text="Sonar">
      <formula>NOT(ISERROR(SEARCH("Sonar",K1107)))</formula>
    </cfRule>
    <cfRule type="containsText" dxfId="5703" priority="3501" operator="containsText" text="Rear Camera">
      <formula>NOT(ISERROR(SEARCH("Rear Camera",K1107)))</formula>
    </cfRule>
    <cfRule type="containsText" dxfId="5702" priority="3500" operator="containsText" text="NV">
      <formula>NOT(ISERROR(SEARCH("NV",K1107)))</formula>
    </cfRule>
    <cfRule type="containsText" dxfId="5701" priority="3499" operator="containsText" text="LaneWatch">
      <formula>NOT(ISERROR(SEARCH("LaneWatch",K1107)))</formula>
    </cfRule>
  </conditionalFormatting>
  <conditionalFormatting sqref="K1108 K1117">
    <cfRule type="containsText" dxfId="5700" priority="10033" operator="containsText" text="LaneWatch">
      <formula>NOT(ISERROR(SEARCH("LaneWatch",K1108)))</formula>
    </cfRule>
    <cfRule type="containsText" dxfId="5699" priority="10034" operator="containsText" text="NV">
      <formula>NOT(ISERROR(SEARCH("NV",K1108)))</formula>
    </cfRule>
    <cfRule type="containsText" dxfId="5698" priority="10035" operator="containsText" text="Rear Camera">
      <formula>NOT(ISERROR(SEARCH("Rear Camera",K1108)))</formula>
    </cfRule>
    <cfRule type="containsText" dxfId="5697" priority="10036" operator="containsText" text="Sonar">
      <formula>NOT(ISERROR(SEARCH("Sonar",K1108)))</formula>
    </cfRule>
    <cfRule type="containsText" dxfId="5696" priority="10037" operator="containsText" text="LKAS">
      <formula>NOT(ISERROR(SEARCH("LKAS",K1108)))</formula>
    </cfRule>
    <cfRule type="containsText" dxfId="5695" priority="10039" operator="containsText" text="BSM">
      <formula>NOT(ISERROR(SEARCH("BSM",K1108)))</formula>
    </cfRule>
    <cfRule type="containsText" dxfId="5694" priority="10040" operator="containsText" text="AVM">
      <formula>NOT(ISERROR(SEARCH("AVM",K1108)))</formula>
    </cfRule>
    <cfRule type="containsText" dxfId="5693" priority="10041" operator="containsText" text="ACC">
      <formula>NOT(ISERROR(SEARCH("ACC",K1108)))</formula>
    </cfRule>
    <cfRule type="containsText" dxfId="5692" priority="10038" operator="containsText" text="CMB">
      <formula>NOT(ISERROR(SEARCH("CMB",K1108)))</formula>
    </cfRule>
  </conditionalFormatting>
  <conditionalFormatting sqref="K1111:K1112 K1114">
    <cfRule type="containsText" dxfId="5691" priority="4490" operator="containsText" text="BSM">
      <formula>NOT(ISERROR(SEARCH("BSM",K1111)))</formula>
    </cfRule>
    <cfRule type="containsText" dxfId="5690" priority="4484" operator="containsText" text="LaneWatch">
      <formula>NOT(ISERROR(SEARCH("LaneWatch",K1111)))</formula>
    </cfRule>
    <cfRule type="containsText" dxfId="5689" priority="4486" operator="containsText" text="Rear Camera">
      <formula>NOT(ISERROR(SEARCH("Rear Camera",K1111)))</formula>
    </cfRule>
    <cfRule type="containsText" dxfId="5688" priority="4487" operator="containsText" text="Sonar">
      <formula>NOT(ISERROR(SEARCH("Sonar",K1111)))</formula>
    </cfRule>
    <cfRule type="containsText" dxfId="5687" priority="4485" operator="containsText" text="NV">
      <formula>NOT(ISERROR(SEARCH("NV",K1111)))</formula>
    </cfRule>
    <cfRule type="containsText" dxfId="5686" priority="4488" operator="containsText" text="LKAS">
      <formula>NOT(ISERROR(SEARCH("LKAS",K1111)))</formula>
    </cfRule>
    <cfRule type="containsText" dxfId="5685" priority="4489" operator="containsText" text="CMB">
      <formula>NOT(ISERROR(SEARCH("CMB",K1111)))</formula>
    </cfRule>
    <cfRule type="containsText" dxfId="5684" priority="4491" operator="containsText" text="AVM">
      <formula>NOT(ISERROR(SEARCH("AVM",K1111)))</formula>
    </cfRule>
    <cfRule type="containsText" dxfId="5683" priority="4492" operator="containsText" text="ACC">
      <formula>NOT(ISERROR(SEARCH("ACC",K1111)))</formula>
    </cfRule>
  </conditionalFormatting>
  <conditionalFormatting sqref="K1113">
    <cfRule type="containsText" dxfId="5682" priority="4442" operator="containsText" text="Sonar">
      <formula>NOT(ISERROR(SEARCH("Sonar",K1113)))</formula>
    </cfRule>
    <cfRule type="containsText" dxfId="5681" priority="4439" operator="containsText" text="LaneWatch">
      <formula>NOT(ISERROR(SEARCH("LaneWatch",K1113)))</formula>
    </cfRule>
    <cfRule type="containsText" dxfId="5680" priority="4444" operator="containsText" text="CMB">
      <formula>NOT(ISERROR(SEARCH("CMB",K1113)))</formula>
    </cfRule>
    <cfRule type="containsText" dxfId="5679" priority="4445" operator="containsText" text="BSM">
      <formula>NOT(ISERROR(SEARCH("BSM",K1113)))</formula>
    </cfRule>
    <cfRule type="containsText" dxfId="5678" priority="4446" operator="containsText" text="AVM">
      <formula>NOT(ISERROR(SEARCH("AVM",K1113)))</formula>
    </cfRule>
    <cfRule type="containsText" dxfId="5677" priority="4447" operator="containsText" text="ACC">
      <formula>NOT(ISERROR(SEARCH("ACC",K1113)))</formula>
    </cfRule>
    <cfRule type="containsText" dxfId="5676" priority="4441" operator="containsText" text="Rear Camera">
      <formula>NOT(ISERROR(SEARCH("Rear Camera",K1113)))</formula>
    </cfRule>
    <cfRule type="containsText" dxfId="5675" priority="4440" operator="containsText" text="NV">
      <formula>NOT(ISERROR(SEARCH("NV",K1113)))</formula>
    </cfRule>
    <cfRule type="containsText" dxfId="5674" priority="4443" operator="containsText" text="LKAS">
      <formula>NOT(ISERROR(SEARCH("LKAS",K1113)))</formula>
    </cfRule>
  </conditionalFormatting>
  <conditionalFormatting sqref="K1116">
    <cfRule type="containsText" dxfId="5673" priority="3498" operator="containsText" text="ACC">
      <formula>NOT(ISERROR(SEARCH("ACC",K1116)))</formula>
    </cfRule>
    <cfRule type="containsText" dxfId="5672" priority="3497" operator="containsText" text="AVM">
      <formula>NOT(ISERROR(SEARCH("AVM",K1116)))</formula>
    </cfRule>
    <cfRule type="containsText" dxfId="5671" priority="3495" operator="containsText" text="CMB">
      <formula>NOT(ISERROR(SEARCH("CMB",K1116)))</formula>
    </cfRule>
    <cfRule type="containsText" dxfId="5670" priority="3494" operator="containsText" text="LKAS">
      <formula>NOT(ISERROR(SEARCH("LKAS",K1116)))</formula>
    </cfRule>
    <cfRule type="containsText" dxfId="5669" priority="3496" operator="containsText" text="BSM">
      <formula>NOT(ISERROR(SEARCH("BSM",K1116)))</formula>
    </cfRule>
    <cfRule type="containsText" dxfId="5668" priority="3492" operator="containsText" text="Rear Camera">
      <formula>NOT(ISERROR(SEARCH("Rear Camera",K1116)))</formula>
    </cfRule>
    <cfRule type="containsText" dxfId="5667" priority="3491" operator="containsText" text="NV">
      <formula>NOT(ISERROR(SEARCH("NV",K1116)))</formula>
    </cfRule>
    <cfRule type="containsText" dxfId="5666" priority="3490" operator="containsText" text="LaneWatch">
      <formula>NOT(ISERROR(SEARCH("LaneWatch",K1116)))</formula>
    </cfRule>
    <cfRule type="containsText" dxfId="5665" priority="3493" operator="containsText" text="Sonar">
      <formula>NOT(ISERROR(SEARCH("Sonar",K1116)))</formula>
    </cfRule>
  </conditionalFormatting>
  <conditionalFormatting sqref="K1120:K1121 K1123">
    <cfRule type="containsText" dxfId="5664" priority="8575" operator="containsText" text="LaneWatch">
      <formula>NOT(ISERROR(SEARCH("LaneWatch",K1120)))</formula>
    </cfRule>
    <cfRule type="containsText" dxfId="5663" priority="8576" operator="containsText" text="NV">
      <formula>NOT(ISERROR(SEARCH("NV",K1120)))</formula>
    </cfRule>
    <cfRule type="containsText" dxfId="5662" priority="8577" operator="containsText" text="Rear Camera">
      <formula>NOT(ISERROR(SEARCH("Rear Camera",K1120)))</formula>
    </cfRule>
    <cfRule type="containsText" dxfId="5661" priority="8578" operator="containsText" text="Sonar">
      <formula>NOT(ISERROR(SEARCH("Sonar",K1120)))</formula>
    </cfRule>
    <cfRule type="containsText" dxfId="5660" priority="8580" operator="containsText" text="CMB">
      <formula>NOT(ISERROR(SEARCH("CMB",K1120)))</formula>
    </cfRule>
    <cfRule type="containsText" dxfId="5659" priority="8581" operator="containsText" text="BSM">
      <formula>NOT(ISERROR(SEARCH("BSM",K1120)))</formula>
    </cfRule>
    <cfRule type="containsText" dxfId="5658" priority="8582" operator="containsText" text="AVM">
      <formula>NOT(ISERROR(SEARCH("AVM",K1120)))</formula>
    </cfRule>
    <cfRule type="containsText" dxfId="5657" priority="8583" operator="containsText" text="ACC">
      <formula>NOT(ISERROR(SEARCH("ACC",K1120)))</formula>
    </cfRule>
    <cfRule type="containsText" dxfId="5656" priority="6188" operator="containsText" text="LaneWatch">
      <formula>NOT(ISERROR(SEARCH("LaneWatch",K1120)))</formula>
    </cfRule>
    <cfRule type="containsText" dxfId="5655" priority="8579" operator="containsText" text="LKAS">
      <formula>NOT(ISERROR(SEARCH("LKAS",K1120)))</formula>
    </cfRule>
    <cfRule type="containsText" dxfId="5654" priority="6189" operator="containsText" text="NV">
      <formula>NOT(ISERROR(SEARCH("NV",K1120)))</formula>
    </cfRule>
    <cfRule type="containsText" dxfId="5653" priority="6190" operator="containsText" text="Rear Camera">
      <formula>NOT(ISERROR(SEARCH("Rear Camera",K1120)))</formula>
    </cfRule>
    <cfRule type="containsText" dxfId="5652" priority="6191" operator="containsText" text="Sonar">
      <formula>NOT(ISERROR(SEARCH("Sonar",K1120)))</formula>
    </cfRule>
    <cfRule type="containsText" dxfId="5651" priority="6192" operator="containsText" text="LKAS">
      <formula>NOT(ISERROR(SEARCH("LKAS",K1120)))</formula>
    </cfRule>
    <cfRule type="containsText" dxfId="5650" priority="6193" operator="containsText" text="CMB">
      <formula>NOT(ISERROR(SEARCH("CMB",K1120)))</formula>
    </cfRule>
    <cfRule type="containsText" dxfId="5649" priority="6194" operator="containsText" text="BSM">
      <formula>NOT(ISERROR(SEARCH("BSM",K1120)))</formula>
    </cfRule>
    <cfRule type="containsText" dxfId="5648" priority="6195" operator="containsText" text="AVM">
      <formula>NOT(ISERROR(SEARCH("AVM",K1120)))</formula>
    </cfRule>
    <cfRule type="containsText" dxfId="5647" priority="6196" operator="containsText" text="ACC">
      <formula>NOT(ISERROR(SEARCH("ACC",K1120)))</formula>
    </cfRule>
  </conditionalFormatting>
  <conditionalFormatting sqref="K1122">
    <cfRule type="containsText" dxfId="5646" priority="6128" operator="containsText" text="Sonar">
      <formula>NOT(ISERROR(SEARCH("Sonar",K1122)))</formula>
    </cfRule>
    <cfRule type="containsText" dxfId="5645" priority="8517" operator="containsText" text="CMB">
      <formula>NOT(ISERROR(SEARCH("CMB",K1122)))</formula>
    </cfRule>
    <cfRule type="containsText" dxfId="5644" priority="6132" operator="containsText" text="AVM">
      <formula>NOT(ISERROR(SEARCH("AVM",K1122)))</formula>
    </cfRule>
    <cfRule type="containsText" dxfId="5643" priority="8518" operator="containsText" text="BSM">
      <formula>NOT(ISERROR(SEARCH("BSM",K1122)))</formula>
    </cfRule>
    <cfRule type="containsText" dxfId="5642" priority="8513" operator="containsText" text="NV">
      <formula>NOT(ISERROR(SEARCH("NV",K1122)))</formula>
    </cfRule>
    <cfRule type="containsText" dxfId="5641" priority="6130" operator="containsText" text="CMB">
      <formula>NOT(ISERROR(SEARCH("CMB",K1122)))</formula>
    </cfRule>
    <cfRule type="containsText" dxfId="5640" priority="8519" operator="containsText" text="AVM">
      <formula>NOT(ISERROR(SEARCH("AVM",K1122)))</formula>
    </cfRule>
    <cfRule type="containsText" dxfId="5639" priority="6133" operator="containsText" text="ACC">
      <formula>NOT(ISERROR(SEARCH("ACC",K1122)))</formula>
    </cfRule>
    <cfRule type="containsText" dxfId="5638" priority="8520" operator="containsText" text="ACC">
      <formula>NOT(ISERROR(SEARCH("ACC",K1122)))</formula>
    </cfRule>
    <cfRule type="containsText" dxfId="5637" priority="8514" operator="containsText" text="Rear Camera">
      <formula>NOT(ISERROR(SEARCH("Rear Camera",K1122)))</formula>
    </cfRule>
    <cfRule type="containsText" dxfId="5636" priority="8515" operator="containsText" text="Sonar">
      <formula>NOT(ISERROR(SEARCH("Sonar",K1122)))</formula>
    </cfRule>
    <cfRule type="containsText" dxfId="5635" priority="8516" operator="containsText" text="LKAS">
      <formula>NOT(ISERROR(SEARCH("LKAS",K1122)))</formula>
    </cfRule>
    <cfRule type="containsText" dxfId="5634" priority="8512" operator="containsText" text="LaneWatch">
      <formula>NOT(ISERROR(SEARCH("LaneWatch",K1122)))</formula>
    </cfRule>
    <cfRule type="containsText" dxfId="5633" priority="6131" operator="containsText" text="BSM">
      <formula>NOT(ISERROR(SEARCH("BSM",K1122)))</formula>
    </cfRule>
    <cfRule type="containsText" dxfId="5632" priority="6129" operator="containsText" text="LKAS">
      <formula>NOT(ISERROR(SEARCH("LKAS",K1122)))</formula>
    </cfRule>
    <cfRule type="containsText" dxfId="5631" priority="6127" operator="containsText" text="Rear Camera">
      <formula>NOT(ISERROR(SEARCH("Rear Camera",K1122)))</formula>
    </cfRule>
    <cfRule type="containsText" dxfId="5630" priority="6126" operator="containsText" text="NV">
      <formula>NOT(ISERROR(SEARCH("NV",K1122)))</formula>
    </cfRule>
    <cfRule type="containsText" dxfId="5629" priority="6125" operator="containsText" text="LaneWatch">
      <formula>NOT(ISERROR(SEARCH("LaneWatch",K1122)))</formula>
    </cfRule>
  </conditionalFormatting>
  <conditionalFormatting sqref="K1125">
    <cfRule type="containsText" dxfId="5628" priority="3488" operator="containsText" text="AVM">
      <formula>NOT(ISERROR(SEARCH("AVM",K1125)))</formula>
    </cfRule>
    <cfRule type="containsText" dxfId="5627" priority="3487" operator="containsText" text="BSM">
      <formula>NOT(ISERROR(SEARCH("BSM",K1125)))</formula>
    </cfRule>
    <cfRule type="containsText" dxfId="5626" priority="3486" operator="containsText" text="CMB">
      <formula>NOT(ISERROR(SEARCH("CMB",K1125)))</formula>
    </cfRule>
    <cfRule type="containsText" dxfId="5625" priority="3485" operator="containsText" text="LKAS">
      <formula>NOT(ISERROR(SEARCH("LKAS",K1125)))</formula>
    </cfRule>
    <cfRule type="containsText" dxfId="5624" priority="3484" operator="containsText" text="Sonar">
      <formula>NOT(ISERROR(SEARCH("Sonar",K1125)))</formula>
    </cfRule>
    <cfRule type="containsText" dxfId="5623" priority="3483" operator="containsText" text="Rear Camera">
      <formula>NOT(ISERROR(SEARCH("Rear Camera",K1125)))</formula>
    </cfRule>
    <cfRule type="containsText" dxfId="5622" priority="3482" operator="containsText" text="NV">
      <formula>NOT(ISERROR(SEARCH("NV",K1125)))</formula>
    </cfRule>
    <cfRule type="containsText" dxfId="5621" priority="3481" operator="containsText" text="LaneWatch">
      <formula>NOT(ISERROR(SEARCH("LaneWatch",K1125)))</formula>
    </cfRule>
    <cfRule type="containsText" dxfId="5620" priority="3489" operator="containsText" text="ACC">
      <formula>NOT(ISERROR(SEARCH("ACC",K1125)))</formula>
    </cfRule>
  </conditionalFormatting>
  <conditionalFormatting sqref="K1129">
    <cfRule type="containsText" dxfId="5619" priority="3571" operator="containsText" text="CMB">
      <formula>NOT(ISERROR(SEARCH("CMB",K1129)))</formula>
    </cfRule>
    <cfRule type="containsText" dxfId="5618" priority="3574" operator="containsText" text="ACC">
      <formula>NOT(ISERROR(SEARCH("ACC",K1129)))</formula>
    </cfRule>
    <cfRule type="containsText" dxfId="5617" priority="3573" operator="containsText" text="AVM">
      <formula>NOT(ISERROR(SEARCH("AVM",K1129)))</formula>
    </cfRule>
    <cfRule type="containsText" dxfId="5616" priority="3572" operator="containsText" text="BSM">
      <formula>NOT(ISERROR(SEARCH("BSM",K1129)))</formula>
    </cfRule>
    <cfRule type="containsText" dxfId="5615" priority="3566" operator="containsText" text="LaneWatch">
      <formula>NOT(ISERROR(SEARCH("LaneWatch",K1129)))</formula>
    </cfRule>
    <cfRule type="containsText" dxfId="5614" priority="3570" operator="containsText" text="LKAS">
      <formula>NOT(ISERROR(SEARCH("LKAS",K1129)))</formula>
    </cfRule>
    <cfRule type="containsText" dxfId="5613" priority="3569" operator="containsText" text="Sonar">
      <formula>NOT(ISERROR(SEARCH("Sonar",K1129)))</formula>
    </cfRule>
    <cfRule type="containsText" dxfId="5612" priority="3568" operator="containsText" text="Rear Camera">
      <formula>NOT(ISERROR(SEARCH("Rear Camera",K1129)))</formula>
    </cfRule>
    <cfRule type="containsText" dxfId="5611" priority="3567" operator="containsText" text="NV">
      <formula>NOT(ISERROR(SEARCH("NV",K1129)))</formula>
    </cfRule>
  </conditionalFormatting>
  <conditionalFormatting sqref="K1130 K1132 K1135">
    <cfRule type="containsText" dxfId="5610" priority="8328" operator="containsText" text="CMB">
      <formula>NOT(ISERROR(SEARCH("CMB",K1130)))</formula>
    </cfRule>
    <cfRule type="containsText" dxfId="5609" priority="8326" operator="containsText" text="Sonar">
      <formula>NOT(ISERROR(SEARCH("Sonar",K1130)))</formula>
    </cfRule>
    <cfRule type="containsText" dxfId="5608" priority="8329" operator="containsText" text="BSM">
      <formula>NOT(ISERROR(SEARCH("BSM",K1130)))</formula>
    </cfRule>
    <cfRule type="containsText" dxfId="5607" priority="8325" operator="containsText" text="Rear Camera">
      <formula>NOT(ISERROR(SEARCH("Rear Camera",K1130)))</formula>
    </cfRule>
    <cfRule type="containsText" dxfId="5606" priority="8324" operator="containsText" text="NV">
      <formula>NOT(ISERROR(SEARCH("NV",K1130)))</formula>
    </cfRule>
    <cfRule type="containsText" dxfId="5605" priority="8323" operator="containsText" text="LaneWatch">
      <formula>NOT(ISERROR(SEARCH("LaneWatch",K1130)))</formula>
    </cfRule>
    <cfRule type="containsText" dxfId="5604" priority="8331" operator="containsText" text="ACC">
      <formula>NOT(ISERROR(SEARCH("ACC",K1130)))</formula>
    </cfRule>
    <cfRule type="containsText" dxfId="5603" priority="8327" operator="containsText" text="LKAS">
      <formula>NOT(ISERROR(SEARCH("LKAS",K1130)))</formula>
    </cfRule>
    <cfRule type="containsText" dxfId="5602" priority="8330" operator="containsText" text="AVM">
      <formula>NOT(ISERROR(SEARCH("AVM",K1130)))</formula>
    </cfRule>
  </conditionalFormatting>
  <conditionalFormatting sqref="K1131">
    <cfRule type="containsText" dxfId="5601" priority="8261" operator="containsText" text="NV">
      <formula>NOT(ISERROR(SEARCH("NV",K1131)))</formula>
    </cfRule>
    <cfRule type="containsText" dxfId="5600" priority="8262" operator="containsText" text="Rear Camera">
      <formula>NOT(ISERROR(SEARCH("Rear Camera",K1131)))</formula>
    </cfRule>
    <cfRule type="containsText" dxfId="5599" priority="8263" operator="containsText" text="Sonar">
      <formula>NOT(ISERROR(SEARCH("Sonar",K1131)))</formula>
    </cfRule>
    <cfRule type="containsText" dxfId="5598" priority="8264" operator="containsText" text="LKAS">
      <formula>NOT(ISERROR(SEARCH("LKAS",K1131)))</formula>
    </cfRule>
    <cfRule type="containsText" dxfId="5597" priority="8260" operator="containsText" text="LaneWatch">
      <formula>NOT(ISERROR(SEARCH("LaneWatch",K1131)))</formula>
    </cfRule>
    <cfRule type="containsText" dxfId="5596" priority="8266" operator="containsText" text="BSM">
      <formula>NOT(ISERROR(SEARCH("BSM",K1131)))</formula>
    </cfRule>
    <cfRule type="containsText" dxfId="5595" priority="8267" operator="containsText" text="AVM">
      <formula>NOT(ISERROR(SEARCH("AVM",K1131)))</formula>
    </cfRule>
    <cfRule type="containsText" dxfId="5594" priority="8268" operator="containsText" text="ACC">
      <formula>NOT(ISERROR(SEARCH("ACC",K1131)))</formula>
    </cfRule>
    <cfRule type="containsText" dxfId="5593" priority="8265" operator="containsText" text="CMB">
      <formula>NOT(ISERROR(SEARCH("CMB",K1131)))</formula>
    </cfRule>
  </conditionalFormatting>
  <conditionalFormatting sqref="K1134">
    <cfRule type="containsText" dxfId="5592" priority="3476" operator="containsText" text="LKAS">
      <formula>NOT(ISERROR(SEARCH("LKAS",K1134)))</formula>
    </cfRule>
    <cfRule type="containsText" dxfId="5591" priority="3472" operator="containsText" text="LaneWatch">
      <formula>NOT(ISERROR(SEARCH("LaneWatch",K1134)))</formula>
    </cfRule>
    <cfRule type="containsText" dxfId="5590" priority="3473" operator="containsText" text="NV">
      <formula>NOT(ISERROR(SEARCH("NV",K1134)))</formula>
    </cfRule>
    <cfRule type="containsText" dxfId="5589" priority="3474" operator="containsText" text="Rear Camera">
      <formula>NOT(ISERROR(SEARCH("Rear Camera",K1134)))</formula>
    </cfRule>
    <cfRule type="containsText" dxfId="5588" priority="3475" operator="containsText" text="Sonar">
      <formula>NOT(ISERROR(SEARCH("Sonar",K1134)))</formula>
    </cfRule>
    <cfRule type="containsText" dxfId="5587" priority="3477" operator="containsText" text="CMB">
      <formula>NOT(ISERROR(SEARCH("CMB",K1134)))</formula>
    </cfRule>
    <cfRule type="containsText" dxfId="5586" priority="3478" operator="containsText" text="BSM">
      <formula>NOT(ISERROR(SEARCH("BSM",K1134)))</formula>
    </cfRule>
    <cfRule type="containsText" dxfId="5585" priority="3479" operator="containsText" text="AVM">
      <formula>NOT(ISERROR(SEARCH("AVM",K1134)))</formula>
    </cfRule>
    <cfRule type="containsText" dxfId="5584" priority="3480" operator="containsText" text="ACC">
      <formula>NOT(ISERROR(SEARCH("ACC",K1134)))</formula>
    </cfRule>
  </conditionalFormatting>
  <conditionalFormatting sqref="K1138:K1139 K1141 K1143">
    <cfRule type="containsText" dxfId="5583" priority="3763" operator="containsText" text="ACC">
      <formula>NOT(ISERROR(SEARCH("ACC",K1138)))</formula>
    </cfRule>
    <cfRule type="containsText" dxfId="5582" priority="3762" operator="containsText" text="AVM">
      <formula>NOT(ISERROR(SEARCH("AVM",K1138)))</formula>
    </cfRule>
    <cfRule type="containsText" dxfId="5581" priority="3760" operator="containsText" text="CMB">
      <formula>NOT(ISERROR(SEARCH("CMB",K1138)))</formula>
    </cfRule>
    <cfRule type="containsText" dxfId="5580" priority="3761" operator="containsText" text="BSM">
      <formula>NOT(ISERROR(SEARCH("BSM",K1138)))</formula>
    </cfRule>
    <cfRule type="containsText" dxfId="5579" priority="3759" operator="containsText" text="LKAS">
      <formula>NOT(ISERROR(SEARCH("LKAS",K1138)))</formula>
    </cfRule>
    <cfRule type="containsText" dxfId="5578" priority="3758" operator="containsText" text="Sonar">
      <formula>NOT(ISERROR(SEARCH("Sonar",K1138)))</formula>
    </cfRule>
    <cfRule type="containsText" dxfId="5577" priority="3757" operator="containsText" text="Rear Camera">
      <formula>NOT(ISERROR(SEARCH("Rear Camera",K1138)))</formula>
    </cfRule>
    <cfRule type="containsText" dxfId="5576" priority="3756" operator="containsText" text="NV">
      <formula>NOT(ISERROR(SEARCH("NV",K1138)))</formula>
    </cfRule>
    <cfRule type="containsText" dxfId="5575" priority="3755" operator="containsText" text="LaneWatch">
      <formula>NOT(ISERROR(SEARCH("LaneWatch",K1138)))</formula>
    </cfRule>
  </conditionalFormatting>
  <conditionalFormatting sqref="K1140">
    <cfRule type="containsText" dxfId="5574" priority="3748" operator="containsText" text="Rear Camera">
      <formula>NOT(ISERROR(SEARCH("Rear Camera",K1140)))</formula>
    </cfRule>
    <cfRule type="containsText" dxfId="5573" priority="3747" operator="containsText" text="NV">
      <formula>NOT(ISERROR(SEARCH("NV",K1140)))</formula>
    </cfRule>
    <cfRule type="containsText" dxfId="5572" priority="3746" operator="containsText" text="LaneWatch">
      <formula>NOT(ISERROR(SEARCH("LaneWatch",K1140)))</formula>
    </cfRule>
    <cfRule type="containsText" dxfId="5571" priority="3754" operator="containsText" text="ACC">
      <formula>NOT(ISERROR(SEARCH("ACC",K1140)))</formula>
    </cfRule>
    <cfRule type="containsText" dxfId="5570" priority="3751" operator="containsText" text="CMB">
      <formula>NOT(ISERROR(SEARCH("CMB",K1140)))</formula>
    </cfRule>
    <cfRule type="containsText" dxfId="5569" priority="3753" operator="containsText" text="AVM">
      <formula>NOT(ISERROR(SEARCH("AVM",K1140)))</formula>
    </cfRule>
    <cfRule type="containsText" dxfId="5568" priority="3752" operator="containsText" text="BSM">
      <formula>NOT(ISERROR(SEARCH("BSM",K1140)))</formula>
    </cfRule>
    <cfRule type="containsText" dxfId="5567" priority="3750" operator="containsText" text="LKAS">
      <formula>NOT(ISERROR(SEARCH("LKAS",K1140)))</formula>
    </cfRule>
    <cfRule type="containsText" dxfId="5566" priority="3749" operator="containsText" text="Sonar">
      <formula>NOT(ISERROR(SEARCH("Sonar",K1140)))</formula>
    </cfRule>
  </conditionalFormatting>
  <conditionalFormatting sqref="K1149">
    <cfRule type="containsText" dxfId="5565" priority="984" operator="containsText" text="CMB">
      <formula>NOT(ISERROR(SEARCH("CMB",K1149)))</formula>
    </cfRule>
    <cfRule type="containsText" dxfId="5564" priority="980" operator="containsText" text="NV">
      <formula>NOT(ISERROR(SEARCH("NV",K1149)))</formula>
    </cfRule>
    <cfRule type="containsText" dxfId="5563" priority="981" operator="containsText" text="Rear Camera">
      <formula>NOT(ISERROR(SEARCH("Rear Camera",K1149)))</formula>
    </cfRule>
    <cfRule type="containsText" dxfId="5562" priority="982" operator="containsText" text="Sonar">
      <formula>NOT(ISERROR(SEARCH("Sonar",K1149)))</formula>
    </cfRule>
    <cfRule type="containsText" dxfId="5561" priority="983" operator="containsText" text="LKAS">
      <formula>NOT(ISERROR(SEARCH("LKAS",K1149)))</formula>
    </cfRule>
    <cfRule type="containsText" dxfId="5560" priority="979" operator="containsText" text="LaneWatch">
      <formula>NOT(ISERROR(SEARCH("LaneWatch",K1149)))</formula>
    </cfRule>
    <cfRule type="containsText" dxfId="5559" priority="987" operator="containsText" text="ACC">
      <formula>NOT(ISERROR(SEARCH("ACC",K1149)))</formula>
    </cfRule>
    <cfRule type="containsText" dxfId="5558" priority="986" operator="containsText" text="AVM">
      <formula>NOT(ISERROR(SEARCH("AVM",K1149)))</formula>
    </cfRule>
    <cfRule type="containsText" dxfId="5557" priority="985" operator="containsText" text="BSM">
      <formula>NOT(ISERROR(SEARCH("BSM",K1149)))</formula>
    </cfRule>
  </conditionalFormatting>
  <conditionalFormatting sqref="K1176">
    <cfRule type="containsText" dxfId="5556" priority="1042" operator="containsText" text="LaneWatch">
      <formula>NOT(ISERROR(SEARCH("LaneWatch",K1176)))</formula>
    </cfRule>
    <cfRule type="containsText" dxfId="5555" priority="1028" operator="containsText" text="LKAS">
      <formula>NOT(ISERROR(SEARCH("LKAS",K1176)))</formula>
    </cfRule>
    <cfRule type="containsText" dxfId="5554" priority="1048" operator="containsText" text="BSM">
      <formula>NOT(ISERROR(SEARCH("BSM",K1176)))</formula>
    </cfRule>
    <cfRule type="containsText" dxfId="5553" priority="1029" operator="containsText" text="CMB">
      <formula>NOT(ISERROR(SEARCH("CMB",K1176)))</formula>
    </cfRule>
    <cfRule type="containsText" dxfId="5552" priority="1049" operator="containsText" text="AVM">
      <formula>NOT(ISERROR(SEARCH("AVM",K1176)))</formula>
    </cfRule>
    <cfRule type="containsText" dxfId="5551" priority="1044" operator="containsText" text="Rear Camera">
      <formula>NOT(ISERROR(SEARCH("Rear Camera",K1176)))</formula>
    </cfRule>
    <cfRule type="containsText" dxfId="5550" priority="1050" operator="containsText" text="ACC">
      <formula>NOT(ISERROR(SEARCH("ACC",K1176)))</formula>
    </cfRule>
    <cfRule type="containsText" dxfId="5549" priority="1032" operator="containsText" text="ACC">
      <formula>NOT(ISERROR(SEARCH("ACC",K1176)))</formula>
    </cfRule>
    <cfRule type="containsText" dxfId="5548" priority="1046" operator="containsText" text="LKAS">
      <formula>NOT(ISERROR(SEARCH("LKAS",K1176)))</formula>
    </cfRule>
    <cfRule type="containsText" dxfId="5547" priority="1031" operator="containsText" text="AVM">
      <formula>NOT(ISERROR(SEARCH("AVM",K1176)))</formula>
    </cfRule>
    <cfRule type="containsText" dxfId="5546" priority="1043" operator="containsText" text="NV">
      <formula>NOT(ISERROR(SEARCH("NV",K1176)))</formula>
    </cfRule>
    <cfRule type="containsText" dxfId="5545" priority="1024" operator="containsText" text="LaneWatch">
      <formula>NOT(ISERROR(SEARCH("LaneWatch",K1176)))</formula>
    </cfRule>
    <cfRule type="containsText" dxfId="5544" priority="1045" operator="containsText" text="Sonar">
      <formula>NOT(ISERROR(SEARCH("Sonar",K1176)))</formula>
    </cfRule>
    <cfRule type="containsText" dxfId="5543" priority="1027" operator="containsText" text="Sonar">
      <formula>NOT(ISERROR(SEARCH("Sonar",K1176)))</formula>
    </cfRule>
    <cfRule type="containsText" dxfId="5542" priority="1047" operator="containsText" text="CMB">
      <formula>NOT(ISERROR(SEARCH("CMB",K1176)))</formula>
    </cfRule>
    <cfRule type="containsText" dxfId="5541" priority="1026" operator="containsText" text="Rear Camera">
      <formula>NOT(ISERROR(SEARCH("Rear Camera",K1176)))</formula>
    </cfRule>
    <cfRule type="containsText" dxfId="5540" priority="1025" operator="containsText" text="NV">
      <formula>NOT(ISERROR(SEARCH("NV",K1176)))</formula>
    </cfRule>
    <cfRule type="containsText" dxfId="5539" priority="1030" operator="containsText" text="BSM">
      <formula>NOT(ISERROR(SEARCH("BSM",K1176)))</formula>
    </cfRule>
  </conditionalFormatting>
  <conditionalFormatting sqref="K1257">
    <cfRule type="containsText" dxfId="5538" priority="1075" operator="containsText" text="BSM">
      <formula>NOT(ISERROR(SEARCH("BSM",K1257)))</formula>
    </cfRule>
    <cfRule type="containsText" dxfId="5537" priority="1074" operator="containsText" text="CMB">
      <formula>NOT(ISERROR(SEARCH("CMB",K1257)))</formula>
    </cfRule>
    <cfRule type="containsText" dxfId="5536" priority="1072" operator="containsText" text="Sonar">
      <formula>NOT(ISERROR(SEARCH("Sonar",K1257)))</formula>
    </cfRule>
    <cfRule type="containsText" dxfId="5535" priority="1070" operator="containsText" text="NV">
      <formula>NOT(ISERROR(SEARCH("NV",K1257)))</formula>
    </cfRule>
    <cfRule type="containsText" dxfId="5534" priority="1069" operator="containsText" text="LaneWatch">
      <formula>NOT(ISERROR(SEARCH("LaneWatch",K1257)))</formula>
    </cfRule>
    <cfRule type="containsText" dxfId="5533" priority="1059" operator="containsText" text="ACC">
      <formula>NOT(ISERROR(SEARCH("ACC",K1257)))</formula>
    </cfRule>
    <cfRule type="containsText" dxfId="5532" priority="1058" operator="containsText" text="AVM">
      <formula>NOT(ISERROR(SEARCH("AVM",K1257)))</formula>
    </cfRule>
    <cfRule type="containsText" dxfId="5531" priority="1057" operator="containsText" text="BSM">
      <formula>NOT(ISERROR(SEARCH("BSM",K1257)))</formula>
    </cfRule>
    <cfRule type="containsText" dxfId="5530" priority="1056" operator="containsText" text="CMB">
      <formula>NOT(ISERROR(SEARCH("CMB",K1257)))</formula>
    </cfRule>
    <cfRule type="containsText" dxfId="5529" priority="1055" operator="containsText" text="LKAS">
      <formula>NOT(ISERROR(SEARCH("LKAS",K1257)))</formula>
    </cfRule>
    <cfRule type="containsText" dxfId="5528" priority="1054" operator="containsText" text="Sonar">
      <formula>NOT(ISERROR(SEARCH("Sonar",K1257)))</formula>
    </cfRule>
    <cfRule type="containsText" dxfId="5527" priority="1073" operator="containsText" text="LKAS">
      <formula>NOT(ISERROR(SEARCH("LKAS",K1257)))</formula>
    </cfRule>
    <cfRule type="containsText" dxfId="5526" priority="1052" operator="containsText" text="NV">
      <formula>NOT(ISERROR(SEARCH("NV",K1257)))</formula>
    </cfRule>
    <cfRule type="containsText" dxfId="5525" priority="1051" operator="containsText" text="LaneWatch">
      <formula>NOT(ISERROR(SEARCH("LaneWatch",K1257)))</formula>
    </cfRule>
    <cfRule type="containsText" dxfId="5524" priority="1053" operator="containsText" text="Rear Camera">
      <formula>NOT(ISERROR(SEARCH("Rear Camera",K1257)))</formula>
    </cfRule>
    <cfRule type="containsText" dxfId="5523" priority="1071" operator="containsText" text="Rear Camera">
      <formula>NOT(ISERROR(SEARCH("Rear Camera",K1257)))</formula>
    </cfRule>
    <cfRule type="containsText" dxfId="5522" priority="1077" operator="containsText" text="ACC">
      <formula>NOT(ISERROR(SEARCH("ACC",K1257)))</formula>
    </cfRule>
    <cfRule type="containsText" dxfId="5521" priority="1076" operator="containsText" text="AVM">
      <formula>NOT(ISERROR(SEARCH("AVM",K1257)))</formula>
    </cfRule>
  </conditionalFormatting>
  <conditionalFormatting sqref="M1138:M1141 M1143">
    <cfRule type="containsText" dxfId="5520" priority="3738" operator="containsText" text="NV">
      <formula>NOT(ISERROR(SEARCH("NV",M1138)))</formula>
    </cfRule>
    <cfRule type="containsText" dxfId="5519" priority="3737" operator="containsText" text="LaneWatch">
      <formula>NOT(ISERROR(SEARCH("LaneWatch",M1138)))</formula>
    </cfRule>
    <cfRule type="containsText" dxfId="5518" priority="3740" operator="containsText" text="Sonar">
      <formula>NOT(ISERROR(SEARCH("Sonar",M1138)))</formula>
    </cfRule>
    <cfRule type="containsText" dxfId="5517" priority="3743" operator="containsText" text="BSM">
      <formula>NOT(ISERROR(SEARCH("BSM",M1138)))</formula>
    </cfRule>
    <cfRule type="containsText" dxfId="5516" priority="3744" operator="containsText" text="AVM">
      <formula>NOT(ISERROR(SEARCH("AVM",M1138)))</formula>
    </cfRule>
    <cfRule type="containsText" dxfId="5515" priority="3745" operator="containsText" text="ACC">
      <formula>NOT(ISERROR(SEARCH("ACC",M1138)))</formula>
    </cfRule>
    <cfRule type="containsText" dxfId="5514" priority="3741" operator="containsText" text="LKAS">
      <formula>NOT(ISERROR(SEARCH("LKAS",M1138)))</formula>
    </cfRule>
    <cfRule type="containsText" dxfId="5513" priority="3742" operator="containsText" text="CMB">
      <formula>NOT(ISERROR(SEARCH("CMB",M1138)))</formula>
    </cfRule>
    <cfRule type="containsText" dxfId="5512" priority="3739" operator="containsText" text="Rear Camera">
      <formula>NOT(ISERROR(SEARCH("Rear Camera",M1138)))</formula>
    </cfRule>
  </conditionalFormatting>
  <conditionalFormatting sqref="M129:N129">
    <cfRule type="containsText" dxfId="5511" priority="11952" operator="containsText" text="BSM">
      <formula>NOT(ISERROR(SEARCH("BSM",M129)))</formula>
    </cfRule>
    <cfRule type="containsText" dxfId="5510" priority="11949" operator="containsText" text="Sonar">
      <formula>NOT(ISERROR(SEARCH("Sonar",M129)))</formula>
    </cfRule>
    <cfRule type="containsText" dxfId="5509" priority="11954" operator="containsText" text="ACC">
      <formula>NOT(ISERROR(SEARCH("ACC",M129)))</formula>
    </cfRule>
    <cfRule type="containsText" dxfId="5508" priority="11953" operator="containsText" text="AVM">
      <formula>NOT(ISERROR(SEARCH("AVM",M129)))</formula>
    </cfRule>
    <cfRule type="containsText" dxfId="5507" priority="11947" operator="containsText" text="NV">
      <formula>NOT(ISERROR(SEARCH("NV",M129)))</formula>
    </cfRule>
    <cfRule type="containsText" dxfId="5506" priority="11951" operator="containsText" text="CMB">
      <formula>NOT(ISERROR(SEARCH("CMB",M129)))</formula>
    </cfRule>
    <cfRule type="containsText" dxfId="5505" priority="11946" operator="containsText" text="LaneWatch">
      <formula>NOT(ISERROR(SEARCH("LaneWatch",M129)))</formula>
    </cfRule>
    <cfRule type="containsText" dxfId="5504" priority="11948" operator="containsText" text="Rear Camera">
      <formula>NOT(ISERROR(SEARCH("Rear Camera",M129)))</formula>
    </cfRule>
    <cfRule type="containsText" dxfId="5503" priority="11950" operator="containsText" text="LKAS">
      <formula>NOT(ISERROR(SEARCH("LKAS",M129)))</formula>
    </cfRule>
  </conditionalFormatting>
  <conditionalFormatting sqref="M201:N201">
    <cfRule type="containsText" dxfId="5502" priority="11900" operator="containsText" text="ACC">
      <formula>NOT(ISERROR(SEARCH("ACC",M201)))</formula>
    </cfRule>
    <cfRule type="containsText" dxfId="5501" priority="11898" operator="containsText" text="BSM">
      <formula>NOT(ISERROR(SEARCH("BSM",M201)))</formula>
    </cfRule>
    <cfRule type="containsText" dxfId="5500" priority="11893" operator="containsText" text="NV">
      <formula>NOT(ISERROR(SEARCH("NV",M201)))</formula>
    </cfRule>
    <cfRule type="containsText" dxfId="5499" priority="11897" operator="containsText" text="CMB">
      <formula>NOT(ISERROR(SEARCH("CMB",M201)))</formula>
    </cfRule>
    <cfRule type="containsText" dxfId="5498" priority="11896" operator="containsText" text="LKAS">
      <formula>NOT(ISERROR(SEARCH("LKAS",M201)))</formula>
    </cfRule>
    <cfRule type="containsText" dxfId="5497" priority="11895" operator="containsText" text="Sonar">
      <formula>NOT(ISERROR(SEARCH("Sonar",M201)))</formula>
    </cfRule>
    <cfRule type="containsText" dxfId="5496" priority="11894" operator="containsText" text="Rear Camera">
      <formula>NOT(ISERROR(SEARCH("Rear Camera",M201)))</formula>
    </cfRule>
    <cfRule type="containsText" dxfId="5495" priority="11899" operator="containsText" text="AVM">
      <formula>NOT(ISERROR(SEARCH("AVM",M201)))</formula>
    </cfRule>
  </conditionalFormatting>
  <conditionalFormatting sqref="M246:N246">
    <cfRule type="containsText" dxfId="5494" priority="11832" operator="containsText" text="Sonar">
      <formula>NOT(ISERROR(SEARCH("Sonar",M246)))</formula>
    </cfRule>
    <cfRule type="containsText" dxfId="5493" priority="11833" operator="containsText" text="LKAS">
      <formula>NOT(ISERROR(SEARCH("LKAS",M246)))</formula>
    </cfRule>
    <cfRule type="containsText" dxfId="5492" priority="11837" operator="containsText" text="ACC">
      <formula>NOT(ISERROR(SEARCH("ACC",M246)))</formula>
    </cfRule>
    <cfRule type="containsText" dxfId="5491" priority="11830" operator="containsText" text="NV">
      <formula>NOT(ISERROR(SEARCH("NV",M246)))</formula>
    </cfRule>
    <cfRule type="containsText" dxfId="5490" priority="11834" operator="containsText" text="CMB">
      <formula>NOT(ISERROR(SEARCH("CMB",M246)))</formula>
    </cfRule>
    <cfRule type="containsText" dxfId="5489" priority="11831" operator="containsText" text="Rear Camera">
      <formula>NOT(ISERROR(SEARCH("Rear Camera",M246)))</formula>
    </cfRule>
    <cfRule type="containsText" dxfId="5488" priority="11835" operator="containsText" text="BSM">
      <formula>NOT(ISERROR(SEARCH("BSM",M246)))</formula>
    </cfRule>
    <cfRule type="containsText" dxfId="5487" priority="11836" operator="containsText" text="AVM">
      <formula>NOT(ISERROR(SEARCH("AVM",M246)))</formula>
    </cfRule>
  </conditionalFormatting>
  <conditionalFormatting sqref="M282:N282">
    <cfRule type="containsText" dxfId="5486" priority="11769" operator="containsText" text="Sonar">
      <formula>NOT(ISERROR(SEARCH("Sonar",M282)))</formula>
    </cfRule>
    <cfRule type="containsText" dxfId="5485" priority="11774" operator="containsText" text="ACC">
      <formula>NOT(ISERROR(SEARCH("ACC",M282)))</formula>
    </cfRule>
    <cfRule type="containsText" dxfId="5484" priority="11773" operator="containsText" text="AVM">
      <formula>NOT(ISERROR(SEARCH("AVM",M282)))</formula>
    </cfRule>
    <cfRule type="containsText" dxfId="5483" priority="11772" operator="containsText" text="BSM">
      <formula>NOT(ISERROR(SEARCH("BSM",M282)))</formula>
    </cfRule>
    <cfRule type="containsText" dxfId="5482" priority="11771" operator="containsText" text="CMB">
      <formula>NOT(ISERROR(SEARCH("CMB",M282)))</formula>
    </cfRule>
    <cfRule type="containsText" dxfId="5481" priority="11770" operator="containsText" text="LKAS">
      <formula>NOT(ISERROR(SEARCH("LKAS",M282)))</formula>
    </cfRule>
    <cfRule type="containsText" dxfId="5480" priority="11768" operator="containsText" text="Rear Camera">
      <formula>NOT(ISERROR(SEARCH("Rear Camera",M282)))</formula>
    </cfRule>
    <cfRule type="containsText" dxfId="5479" priority="11767" operator="containsText" text="NV">
      <formula>NOT(ISERROR(SEARCH("NV",M282)))</formula>
    </cfRule>
  </conditionalFormatting>
  <conditionalFormatting sqref="M327:N327">
    <cfRule type="containsText" dxfId="5478" priority="11720" operator="containsText" text="ACC">
      <formula>NOT(ISERROR(SEARCH("ACC",M327)))</formula>
    </cfRule>
    <cfRule type="containsText" dxfId="5477" priority="11713" operator="containsText" text="NV">
      <formula>NOT(ISERROR(SEARCH("NV",M327)))</formula>
    </cfRule>
    <cfRule type="containsText" dxfId="5476" priority="11714" operator="containsText" text="Rear Camera">
      <formula>NOT(ISERROR(SEARCH("Rear Camera",M327)))</formula>
    </cfRule>
    <cfRule type="containsText" dxfId="5475" priority="11715" operator="containsText" text="Sonar">
      <formula>NOT(ISERROR(SEARCH("Sonar",M327)))</formula>
    </cfRule>
    <cfRule type="containsText" dxfId="5474" priority="11716" operator="containsText" text="LKAS">
      <formula>NOT(ISERROR(SEARCH("LKAS",M327)))</formula>
    </cfRule>
    <cfRule type="containsText" dxfId="5473" priority="11717" operator="containsText" text="CMB">
      <formula>NOT(ISERROR(SEARCH("CMB",M327)))</formula>
    </cfRule>
    <cfRule type="containsText" dxfId="5472" priority="11719" operator="containsText" text="AVM">
      <formula>NOT(ISERROR(SEARCH("AVM",M327)))</formula>
    </cfRule>
    <cfRule type="containsText" dxfId="5471" priority="11718" operator="containsText" text="BSM">
      <formula>NOT(ISERROR(SEARCH("BSM",M327)))</formula>
    </cfRule>
  </conditionalFormatting>
  <conditionalFormatting sqref="M730:N730">
    <cfRule type="containsText" dxfId="5470" priority="24104" operator="containsText" text="NV">
      <formula>NOT(ISERROR(SEARCH("NV",M730)))</formula>
    </cfRule>
    <cfRule type="containsText" dxfId="5469" priority="24106" operator="containsText" text="Sonar">
      <formula>NOT(ISERROR(SEARCH("Sonar",M730)))</formula>
    </cfRule>
    <cfRule type="containsText" dxfId="5468" priority="24111" operator="containsText" text="ACC">
      <formula>NOT(ISERROR(SEARCH("ACC",M730)))</formula>
    </cfRule>
    <cfRule type="containsText" dxfId="5467" priority="24110" operator="containsText" text="AVM">
      <formula>NOT(ISERROR(SEARCH("AVM",M730)))</formula>
    </cfRule>
    <cfRule type="containsText" dxfId="5466" priority="24109" operator="containsText" text="BSM">
      <formula>NOT(ISERROR(SEARCH("BSM",M730)))</formula>
    </cfRule>
    <cfRule type="containsText" dxfId="5465" priority="24108" operator="containsText" text="CMB">
      <formula>NOT(ISERROR(SEARCH("CMB",M730)))</formula>
    </cfRule>
    <cfRule type="containsText" dxfId="5464" priority="24107" operator="containsText" text="LKAS">
      <formula>NOT(ISERROR(SEARCH("LKAS",M730)))</formula>
    </cfRule>
    <cfRule type="containsText" dxfId="5463" priority="24105" operator="containsText" text="Rear Camera">
      <formula>NOT(ISERROR(SEARCH("Rear Camera",M730)))</formula>
    </cfRule>
  </conditionalFormatting>
  <conditionalFormatting sqref="M976:N976 M977:Q979 M981:N981 M994:Q997 M999:N999 M1003:Q1006 M1008:N1008 M1012:Q1015 M1017:N1017 M1038:N1042 M1040:Q1042 M1044:N1044 M1047:N1051 M1049:Q1051 M1053:N1053 M1066:Q1069 M1071:N1071 M1075:Q1078 M1080:N1080 M1084:Q1087 M1089:N1089 M1093:Q1096 M1098:N1098 M1102:Q1105 M1107:N1107 M1130:N1132 M1134:N1135 N1092 N1101">
    <cfRule type="containsText" dxfId="5462" priority="10824" operator="containsText" text="BSM">
      <formula>NOT(ISERROR(SEARCH("BSM",M976)))</formula>
    </cfRule>
    <cfRule type="containsText" dxfId="5461" priority="10820" operator="containsText" text="Rear Camera">
      <formula>NOT(ISERROR(SEARCH("Rear Camera",M976)))</formula>
    </cfRule>
    <cfRule type="containsText" dxfId="5460" priority="10821" operator="containsText" text="Sonar">
      <formula>NOT(ISERROR(SEARCH("Sonar",M976)))</formula>
    </cfRule>
    <cfRule type="containsText" dxfId="5459" priority="10822" operator="containsText" text="LKAS">
      <formula>NOT(ISERROR(SEARCH("LKAS",M976)))</formula>
    </cfRule>
    <cfRule type="containsText" dxfId="5458" priority="10823" operator="containsText" text="CMB">
      <formula>NOT(ISERROR(SEARCH("CMB",M976)))</formula>
    </cfRule>
    <cfRule type="containsText" dxfId="5457" priority="10819" operator="containsText" text="NV">
      <formula>NOT(ISERROR(SEARCH("NV",M976)))</formula>
    </cfRule>
    <cfRule type="containsText" dxfId="5456" priority="10826" operator="containsText" text="ACC">
      <formula>NOT(ISERROR(SEARCH("ACC",M976)))</formula>
    </cfRule>
    <cfRule type="containsText" dxfId="5455" priority="10825" operator="containsText" text="AVM">
      <formula>NOT(ISERROR(SEARCH("AVM",M976)))</formula>
    </cfRule>
  </conditionalFormatting>
  <conditionalFormatting sqref="M1107:N1108 M1117:N1117">
    <cfRule type="containsText" dxfId="5454" priority="10255" operator="containsText" text="LaneWatch">
      <formula>NOT(ISERROR(SEARCH("LaneWatch",M1107)))</formula>
    </cfRule>
  </conditionalFormatting>
  <conditionalFormatting sqref="M1108:N1108 M1117:N1117">
    <cfRule type="containsText" dxfId="5453" priority="10260" operator="containsText" text="CMB">
      <formula>NOT(ISERROR(SEARCH("CMB",M1108)))</formula>
    </cfRule>
    <cfRule type="containsText" dxfId="5452" priority="10256" operator="containsText" text="NV">
      <formula>NOT(ISERROR(SEARCH("NV",M1108)))</formula>
    </cfRule>
    <cfRule type="containsText" dxfId="5451" priority="10257" operator="containsText" text="Rear Camera">
      <formula>NOT(ISERROR(SEARCH("Rear Camera",M1108)))</formula>
    </cfRule>
    <cfRule type="containsText" dxfId="5450" priority="10258" operator="containsText" text="Sonar">
      <formula>NOT(ISERROR(SEARCH("Sonar",M1108)))</formula>
    </cfRule>
    <cfRule type="containsText" dxfId="5449" priority="10259" operator="containsText" text="LKAS">
      <formula>NOT(ISERROR(SEARCH("LKAS",M1108)))</formula>
    </cfRule>
    <cfRule type="containsText" dxfId="5448" priority="10261" operator="containsText" text="BSM">
      <formula>NOT(ISERROR(SEARCH("BSM",M1108)))</formula>
    </cfRule>
    <cfRule type="containsText" dxfId="5447" priority="10262" operator="containsText" text="AVM">
      <formula>NOT(ISERROR(SEARCH("AVM",M1108)))</formula>
    </cfRule>
    <cfRule type="containsText" dxfId="5446" priority="10263" operator="containsText" text="ACC">
      <formula>NOT(ISERROR(SEARCH("ACC",M1108)))</formula>
    </cfRule>
  </conditionalFormatting>
  <conditionalFormatting sqref="M1129:N1129">
    <cfRule type="containsText" dxfId="5445" priority="3601" operator="containsText" text="ACC">
      <formula>NOT(ISERROR(SEARCH("ACC",M1129)))</formula>
    </cfRule>
    <cfRule type="containsText" dxfId="5444" priority="3599" operator="containsText" text="BSM">
      <formula>NOT(ISERROR(SEARCH("BSM",M1129)))</formula>
    </cfRule>
    <cfRule type="containsText" dxfId="5443" priority="3598" operator="containsText" text="CMB">
      <formula>NOT(ISERROR(SEARCH("CMB",M1129)))</formula>
    </cfRule>
    <cfRule type="containsText" dxfId="5442" priority="3597" operator="containsText" text="LKAS">
      <formula>NOT(ISERROR(SEARCH("LKAS",M1129)))</formula>
    </cfRule>
    <cfRule type="containsText" dxfId="5441" priority="3596" operator="containsText" text="Sonar">
      <formula>NOT(ISERROR(SEARCH("Sonar",M1129)))</formula>
    </cfRule>
    <cfRule type="containsText" dxfId="5440" priority="3593" operator="containsText" text="LaneWatch">
      <formula>NOT(ISERROR(SEARCH("LaneWatch",M1129)))</formula>
    </cfRule>
    <cfRule type="containsText" dxfId="5439" priority="3594" operator="containsText" text="NV">
      <formula>NOT(ISERROR(SEARCH("NV",M1129)))</formula>
    </cfRule>
    <cfRule type="containsText" dxfId="5438" priority="3595" operator="containsText" text="Rear Camera">
      <formula>NOT(ISERROR(SEARCH("Rear Camera",M1129)))</formula>
    </cfRule>
    <cfRule type="containsText" dxfId="5437" priority="3600" operator="containsText" text="AVM">
      <formula>NOT(ISERROR(SEARCH("AVM",M1129)))</formula>
    </cfRule>
  </conditionalFormatting>
  <conditionalFormatting sqref="M877:Q880 M882:N882">
    <cfRule type="containsText" dxfId="5436" priority="12125" operator="containsText" text="ACC">
      <formula>NOT(ISERROR(SEARCH("ACC",M877)))</formula>
    </cfRule>
    <cfRule type="containsText" dxfId="5435" priority="12122" operator="containsText" text="CMB">
      <formula>NOT(ISERROR(SEARCH("CMB",M877)))</formula>
    </cfRule>
    <cfRule type="containsText" dxfId="5434" priority="12121" operator="containsText" text="LKAS">
      <formula>NOT(ISERROR(SEARCH("LKAS",M877)))</formula>
    </cfRule>
    <cfRule type="containsText" dxfId="5433" priority="12124" operator="containsText" text="AVM">
      <formula>NOT(ISERROR(SEARCH("AVM",M877)))</formula>
    </cfRule>
    <cfRule type="containsText" dxfId="5432" priority="12120" operator="containsText" text="Sonar">
      <formula>NOT(ISERROR(SEARCH("Sonar",M877)))</formula>
    </cfRule>
    <cfRule type="containsText" dxfId="5431" priority="12119" operator="containsText" text="Rear Camera">
      <formula>NOT(ISERROR(SEARCH("Rear Camera",M877)))</formula>
    </cfRule>
    <cfRule type="containsText" dxfId="5430" priority="12118" operator="containsText" text="NV">
      <formula>NOT(ISERROR(SEARCH("NV",M877)))</formula>
    </cfRule>
    <cfRule type="containsText" dxfId="5429" priority="12123" operator="containsText" text="BSM">
      <formula>NOT(ISERROR(SEARCH("BSM",M877)))</formula>
    </cfRule>
  </conditionalFormatting>
  <conditionalFormatting sqref="M985:Q988 M990:N990">
    <cfRule type="containsText" dxfId="5428" priority="5373" operator="containsText" text="AVM">
      <formula>NOT(ISERROR(SEARCH("AVM",M985)))</formula>
    </cfRule>
    <cfRule type="containsText" dxfId="5427" priority="5309" operator="containsText" text="BSM">
      <formula>NOT(ISERROR(SEARCH("BSM",M985)))</formula>
    </cfRule>
    <cfRule type="containsText" dxfId="5426" priority="5367" operator="containsText" text="NV">
      <formula>NOT(ISERROR(SEARCH("NV",M985)))</formula>
    </cfRule>
    <cfRule type="containsText" dxfId="5425" priority="5370" operator="containsText" text="LKAS">
      <formula>NOT(ISERROR(SEARCH("LKAS",M985)))</formula>
    </cfRule>
    <cfRule type="containsText" dxfId="5424" priority="5371" operator="containsText" text="CMB">
      <formula>NOT(ISERROR(SEARCH("CMB",M985)))</formula>
    </cfRule>
    <cfRule type="containsText" dxfId="5423" priority="5374" operator="containsText" text="ACC">
      <formula>NOT(ISERROR(SEARCH("ACC",M985)))</formula>
    </cfRule>
    <cfRule type="containsText" dxfId="5422" priority="5311" operator="containsText" text="ACC">
      <formula>NOT(ISERROR(SEARCH("ACC",M985)))</formula>
    </cfRule>
    <cfRule type="containsText" dxfId="5421" priority="5366" operator="containsText" text="LaneWatch">
      <formula>NOT(ISERROR(SEARCH("LaneWatch",M985)))</formula>
    </cfRule>
    <cfRule type="containsText" dxfId="5420" priority="5308" operator="containsText" text="CMB">
      <formula>NOT(ISERROR(SEARCH("CMB",M985)))</formula>
    </cfRule>
    <cfRule type="containsText" dxfId="5419" priority="5310" operator="containsText" text="AVM">
      <formula>NOT(ISERROR(SEARCH("AVM",M985)))</formula>
    </cfRule>
    <cfRule type="containsText" dxfId="5418" priority="5368" operator="containsText" text="Rear Camera">
      <formula>NOT(ISERROR(SEARCH("Rear Camera",M985)))</formula>
    </cfRule>
    <cfRule type="containsText" dxfId="5417" priority="5305" operator="containsText" text="Rear Camera">
      <formula>NOT(ISERROR(SEARCH("Rear Camera",M985)))</formula>
    </cfRule>
    <cfRule type="containsText" dxfId="5416" priority="5303" operator="containsText" text="LaneWatch">
      <formula>NOT(ISERROR(SEARCH("LaneWatch",M985)))</formula>
    </cfRule>
    <cfRule type="containsText" dxfId="5415" priority="5304" operator="containsText" text="NV">
      <formula>NOT(ISERROR(SEARCH("NV",M985)))</formula>
    </cfRule>
    <cfRule type="containsText" dxfId="5414" priority="5306" operator="containsText" text="Sonar">
      <formula>NOT(ISERROR(SEARCH("Sonar",M985)))</formula>
    </cfRule>
    <cfRule type="containsText" dxfId="5413" priority="5307" operator="containsText" text="LKAS">
      <formula>NOT(ISERROR(SEARCH("LKAS",M985)))</formula>
    </cfRule>
    <cfRule type="containsText" dxfId="5412" priority="5369" operator="containsText" text="Sonar">
      <formula>NOT(ISERROR(SEARCH("Sonar",M985)))</formula>
    </cfRule>
    <cfRule type="containsText" dxfId="5411" priority="5372" operator="containsText" text="BSM">
      <formula>NOT(ISERROR(SEARCH("BSM",M985)))</formula>
    </cfRule>
  </conditionalFormatting>
  <conditionalFormatting sqref="M994:Q997 M999:N999">
    <cfRule type="containsText" dxfId="5410" priority="9151" operator="containsText" text="LaneWatch">
      <formula>NOT(ISERROR(SEARCH("LaneWatch",M994)))</formula>
    </cfRule>
    <cfRule type="containsText" dxfId="5409" priority="9152" operator="containsText" text="NV">
      <formula>NOT(ISERROR(SEARCH("NV",M994)))</formula>
    </cfRule>
    <cfRule type="containsText" dxfId="5408" priority="9154" operator="containsText" text="Sonar">
      <formula>NOT(ISERROR(SEARCH("Sonar",M994)))</formula>
    </cfRule>
    <cfRule type="containsText" dxfId="5407" priority="9159" operator="containsText" text="ACC">
      <formula>NOT(ISERROR(SEARCH("ACC",M994)))</formula>
    </cfRule>
    <cfRule type="containsText" dxfId="5406" priority="9158" operator="containsText" text="AVM">
      <formula>NOT(ISERROR(SEARCH("AVM",M994)))</formula>
    </cfRule>
    <cfRule type="containsText" dxfId="5405" priority="9157" operator="containsText" text="BSM">
      <formula>NOT(ISERROR(SEARCH("BSM",M994)))</formula>
    </cfRule>
    <cfRule type="containsText" dxfId="5404" priority="9156" operator="containsText" text="CMB">
      <formula>NOT(ISERROR(SEARCH("CMB",M994)))</formula>
    </cfRule>
    <cfRule type="containsText" dxfId="5403" priority="9155" operator="containsText" text="LKAS">
      <formula>NOT(ISERROR(SEARCH("LKAS",M994)))</formula>
    </cfRule>
    <cfRule type="containsText" dxfId="5402" priority="9153" operator="containsText" text="Rear Camera">
      <formula>NOT(ISERROR(SEARCH("Rear Camera",M994)))</formula>
    </cfRule>
  </conditionalFormatting>
  <conditionalFormatting sqref="M1021:Q1024 M1026:N1026">
    <cfRule type="containsText" dxfId="5401" priority="6037" operator="containsText" text="Rear Camera">
      <formula>NOT(ISERROR(SEARCH("Rear Camera",M1021)))</formula>
    </cfRule>
    <cfRule type="containsText" dxfId="5400" priority="6035" operator="containsText" text="LaneWatch">
      <formula>NOT(ISERROR(SEARCH("LaneWatch",M1021)))</formula>
    </cfRule>
    <cfRule type="containsText" dxfId="5399" priority="6036" operator="containsText" text="NV">
      <formula>NOT(ISERROR(SEARCH("NV",M1021)))</formula>
    </cfRule>
    <cfRule type="containsText" dxfId="5398" priority="6039" operator="containsText" text="LKAS">
      <formula>NOT(ISERROR(SEARCH("LKAS",M1021)))</formula>
    </cfRule>
    <cfRule type="containsText" dxfId="5397" priority="6043" operator="containsText" text="ACC">
      <formula>NOT(ISERROR(SEARCH("ACC",M1021)))</formula>
    </cfRule>
    <cfRule type="containsText" dxfId="5396" priority="6042" operator="containsText" text="AVM">
      <formula>NOT(ISERROR(SEARCH("AVM",M1021)))</formula>
    </cfRule>
    <cfRule type="containsText" dxfId="5395" priority="6041" operator="containsText" text="BSM">
      <formula>NOT(ISERROR(SEARCH("BSM",M1021)))</formula>
    </cfRule>
    <cfRule type="containsText" dxfId="5394" priority="6040" operator="containsText" text="CMB">
      <formula>NOT(ISERROR(SEARCH("CMB",M1021)))</formula>
    </cfRule>
    <cfRule type="containsText" dxfId="5393" priority="6038" operator="containsText" text="Sonar">
      <formula>NOT(ISERROR(SEARCH("Sonar",M1021)))</formula>
    </cfRule>
  </conditionalFormatting>
  <conditionalFormatting sqref="M1030:Q1033 M1035:N1035">
    <cfRule type="containsText" dxfId="5392" priority="5743" operator="containsText" text="CMB">
      <formula>NOT(ISERROR(SEARCH("CMB",M1030)))</formula>
    </cfRule>
    <cfRule type="containsText" dxfId="5391" priority="5744" operator="containsText" text="BSM">
      <formula>NOT(ISERROR(SEARCH("BSM",M1030)))</formula>
    </cfRule>
    <cfRule type="containsText" dxfId="5390" priority="5738" operator="containsText" text="LaneWatch">
      <formula>NOT(ISERROR(SEARCH("LaneWatch",M1030)))</formula>
    </cfRule>
    <cfRule type="containsText" dxfId="5389" priority="5746" operator="containsText" text="ACC">
      <formula>NOT(ISERROR(SEARCH("ACC",M1030)))</formula>
    </cfRule>
    <cfRule type="containsText" dxfId="5388" priority="5745" operator="containsText" text="AVM">
      <formula>NOT(ISERROR(SEARCH("AVM",M1030)))</formula>
    </cfRule>
    <cfRule type="containsText" dxfId="5387" priority="5739" operator="containsText" text="NV">
      <formula>NOT(ISERROR(SEARCH("NV",M1030)))</formula>
    </cfRule>
    <cfRule type="containsText" dxfId="5386" priority="5740" operator="containsText" text="Rear Camera">
      <formula>NOT(ISERROR(SEARCH("Rear Camera",M1030)))</formula>
    </cfRule>
    <cfRule type="containsText" dxfId="5385" priority="5741" operator="containsText" text="Sonar">
      <formula>NOT(ISERROR(SEARCH("Sonar",M1030)))</formula>
    </cfRule>
    <cfRule type="containsText" dxfId="5384" priority="5742" operator="containsText" text="LKAS">
      <formula>NOT(ISERROR(SEARCH("LKAS",M1030)))</formula>
    </cfRule>
  </conditionalFormatting>
  <conditionalFormatting sqref="M1057:Q1060 M1062:N1062">
    <cfRule type="containsText" dxfId="5383" priority="4900" operator="containsText" text="Rear Camera">
      <formula>NOT(ISERROR(SEARCH("Rear Camera",M1057)))</formula>
    </cfRule>
    <cfRule type="containsText" dxfId="5382" priority="4901" operator="containsText" text="Sonar">
      <formula>NOT(ISERROR(SEARCH("Sonar",M1057)))</formula>
    </cfRule>
    <cfRule type="containsText" dxfId="5381" priority="4903" operator="containsText" text="CMB">
      <formula>NOT(ISERROR(SEARCH("CMB",M1057)))</formula>
    </cfRule>
    <cfRule type="containsText" dxfId="5380" priority="4904" operator="containsText" text="BSM">
      <formula>NOT(ISERROR(SEARCH("BSM",M1057)))</formula>
    </cfRule>
    <cfRule type="containsText" dxfId="5379" priority="4902" operator="containsText" text="LKAS">
      <formula>NOT(ISERROR(SEARCH("LKAS",M1057)))</formula>
    </cfRule>
    <cfRule type="containsText" dxfId="5378" priority="4906" operator="containsText" text="ACC">
      <formula>NOT(ISERROR(SEARCH("ACC",M1057)))</formula>
    </cfRule>
    <cfRule type="containsText" dxfId="5377" priority="4898" operator="containsText" text="LaneWatch">
      <formula>NOT(ISERROR(SEARCH("LaneWatch",M1057)))</formula>
    </cfRule>
    <cfRule type="containsText" dxfId="5376" priority="4905" operator="containsText" text="AVM">
      <formula>NOT(ISERROR(SEARCH("AVM",M1057)))</formula>
    </cfRule>
    <cfRule type="containsText" dxfId="5375" priority="4899" operator="containsText" text="NV">
      <formula>NOT(ISERROR(SEARCH("NV",M1057)))</formula>
    </cfRule>
  </conditionalFormatting>
  <conditionalFormatting sqref="M1075:Q1078 M1080:N1080">
    <cfRule type="containsText" dxfId="5374" priority="6715" operator="containsText" text="CMB">
      <formula>NOT(ISERROR(SEARCH("CMB",M1075)))</formula>
    </cfRule>
    <cfRule type="containsText" dxfId="5373" priority="6716" operator="containsText" text="BSM">
      <formula>NOT(ISERROR(SEARCH("BSM",M1075)))</formula>
    </cfRule>
    <cfRule type="containsText" dxfId="5372" priority="6717" operator="containsText" text="AVM">
      <formula>NOT(ISERROR(SEARCH("AVM",M1075)))</formula>
    </cfRule>
    <cfRule type="containsText" dxfId="5371" priority="6712" operator="containsText" text="Rear Camera">
      <formula>NOT(ISERROR(SEARCH("Rear Camera",M1075)))</formula>
    </cfRule>
    <cfRule type="containsText" dxfId="5370" priority="6718" operator="containsText" text="ACC">
      <formula>NOT(ISERROR(SEARCH("ACC",M1075)))</formula>
    </cfRule>
    <cfRule type="containsText" dxfId="5369" priority="6710" operator="containsText" text="LaneWatch">
      <formula>NOT(ISERROR(SEARCH("LaneWatch",M1075)))</formula>
    </cfRule>
    <cfRule type="containsText" dxfId="5368" priority="6713" operator="containsText" text="Sonar">
      <formula>NOT(ISERROR(SEARCH("Sonar",M1075)))</formula>
    </cfRule>
    <cfRule type="containsText" dxfId="5367" priority="6711" operator="containsText" text="NV">
      <formula>NOT(ISERROR(SEARCH("NV",M1075)))</formula>
    </cfRule>
    <cfRule type="containsText" dxfId="5366" priority="6714" operator="containsText" text="LKAS">
      <formula>NOT(ISERROR(SEARCH("LKAS",M1075)))</formula>
    </cfRule>
  </conditionalFormatting>
  <conditionalFormatting sqref="M1084:Q1087 M1089:N1089">
    <cfRule type="containsText" dxfId="5365" priority="8852" operator="containsText" text="AVM">
      <formula>NOT(ISERROR(SEARCH("AVM",M1084)))</formula>
    </cfRule>
    <cfRule type="containsText" dxfId="5364" priority="8853" operator="containsText" text="ACC">
      <formula>NOT(ISERROR(SEARCH("ACC",M1084)))</formula>
    </cfRule>
    <cfRule type="containsText" dxfId="5363" priority="8845" operator="containsText" text="LaneWatch">
      <formula>NOT(ISERROR(SEARCH("LaneWatch",M1084)))</formula>
    </cfRule>
    <cfRule type="containsText" dxfId="5362" priority="8848" operator="containsText" text="Sonar">
      <formula>NOT(ISERROR(SEARCH("Sonar",M1084)))</formula>
    </cfRule>
    <cfRule type="containsText" dxfId="5361" priority="8849" operator="containsText" text="LKAS">
      <formula>NOT(ISERROR(SEARCH("LKAS",M1084)))</formula>
    </cfRule>
    <cfRule type="containsText" dxfId="5360" priority="8850" operator="containsText" text="CMB">
      <formula>NOT(ISERROR(SEARCH("CMB",M1084)))</formula>
    </cfRule>
    <cfRule type="containsText" dxfId="5359" priority="8851" operator="containsText" text="BSM">
      <formula>NOT(ISERROR(SEARCH("BSM",M1084)))</formula>
    </cfRule>
    <cfRule type="containsText" dxfId="5358" priority="8846" operator="containsText" text="NV">
      <formula>NOT(ISERROR(SEARCH("NV",M1084)))</formula>
    </cfRule>
    <cfRule type="containsText" dxfId="5357" priority="8847" operator="containsText" text="Rear Camera">
      <formula>NOT(ISERROR(SEARCH("Rear Camera",M1084)))</formula>
    </cfRule>
  </conditionalFormatting>
  <conditionalFormatting sqref="M1093:Q1096 M1098:N1098 N1092">
    <cfRule type="containsText" dxfId="5356" priority="6531" operator="containsText" text="NV">
      <formula>NOT(ISERROR(SEARCH("NV",M1092)))</formula>
    </cfRule>
    <cfRule type="containsText" dxfId="5355" priority="6532" operator="containsText" text="Rear Camera">
      <formula>NOT(ISERROR(SEARCH("Rear Camera",M1092)))</formula>
    </cfRule>
    <cfRule type="containsText" dxfId="5354" priority="6533" operator="containsText" text="Sonar">
      <formula>NOT(ISERROR(SEARCH("Sonar",M1092)))</formula>
    </cfRule>
    <cfRule type="containsText" dxfId="5353" priority="6534" operator="containsText" text="LKAS">
      <formula>NOT(ISERROR(SEARCH("LKAS",M1092)))</formula>
    </cfRule>
    <cfRule type="containsText" dxfId="5352" priority="6536" operator="containsText" text="BSM">
      <formula>NOT(ISERROR(SEARCH("BSM",M1092)))</formula>
    </cfRule>
    <cfRule type="containsText" dxfId="5351" priority="6537" operator="containsText" text="AVM">
      <formula>NOT(ISERROR(SEARCH("AVM",M1092)))</formula>
    </cfRule>
    <cfRule type="containsText" dxfId="5350" priority="6538" operator="containsText" text="ACC">
      <formula>NOT(ISERROR(SEARCH("ACC",M1092)))</formula>
    </cfRule>
    <cfRule type="containsText" dxfId="5349" priority="6530" operator="containsText" text="LaneWatch">
      <formula>NOT(ISERROR(SEARCH("LaneWatch",M1092)))</formula>
    </cfRule>
    <cfRule type="containsText" dxfId="5348" priority="6535" operator="containsText" text="CMB">
      <formula>NOT(ISERROR(SEARCH("CMB",M1092)))</formula>
    </cfRule>
  </conditionalFormatting>
  <conditionalFormatting sqref="M1111:Q1114 M1116:N1116 N1110">
    <cfRule type="containsText" dxfId="5347" priority="4557" operator="containsText" text="NV">
      <formula>NOT(ISERROR(SEARCH("NV",M1110)))</formula>
    </cfRule>
    <cfRule type="containsText" dxfId="5346" priority="4563" operator="containsText" text="AVM">
      <formula>NOT(ISERROR(SEARCH("AVM",M1110)))</formula>
    </cfRule>
    <cfRule type="containsText" dxfId="5345" priority="4564" operator="containsText" text="ACC">
      <formula>NOT(ISERROR(SEARCH("ACC",M1110)))</formula>
    </cfRule>
    <cfRule type="containsText" dxfId="5344" priority="4558" operator="containsText" text="Rear Camera">
      <formula>NOT(ISERROR(SEARCH("Rear Camera",M1110)))</formula>
    </cfRule>
    <cfRule type="containsText" dxfId="5343" priority="4559" operator="containsText" text="Sonar">
      <formula>NOT(ISERROR(SEARCH("Sonar",M1110)))</formula>
    </cfRule>
    <cfRule type="containsText" dxfId="5342" priority="4560" operator="containsText" text="LKAS">
      <formula>NOT(ISERROR(SEARCH("LKAS",M1110)))</formula>
    </cfRule>
    <cfRule type="containsText" dxfId="5341" priority="4556" operator="containsText" text="LaneWatch">
      <formula>NOT(ISERROR(SEARCH("LaneWatch",M1110)))</formula>
    </cfRule>
    <cfRule type="containsText" dxfId="5340" priority="4561" operator="containsText" text="CMB">
      <formula>NOT(ISERROR(SEARCH("CMB",M1110)))</formula>
    </cfRule>
    <cfRule type="containsText" dxfId="5339" priority="4562" operator="containsText" text="BSM">
      <formula>NOT(ISERROR(SEARCH("BSM",M1110)))</formula>
    </cfRule>
  </conditionalFormatting>
  <conditionalFormatting sqref="M1120:Q1123 M1125:N1125 N1119">
    <cfRule type="containsText" dxfId="5338" priority="8669" operator="containsText" text="LKAS">
      <formula>NOT(ISERROR(SEARCH("LKAS",M1119)))</formula>
    </cfRule>
    <cfRule type="containsText" dxfId="5337" priority="8668" operator="containsText" text="Sonar">
      <formula>NOT(ISERROR(SEARCH("Sonar",M1119)))</formula>
    </cfRule>
    <cfRule type="containsText" dxfId="5336" priority="8667" operator="containsText" text="Rear Camera">
      <formula>NOT(ISERROR(SEARCH("Rear Camera",M1119)))</formula>
    </cfRule>
    <cfRule type="containsText" dxfId="5335" priority="8666" operator="containsText" text="NV">
      <formula>NOT(ISERROR(SEARCH("NV",M1119)))</formula>
    </cfRule>
    <cfRule type="containsText" dxfId="5334" priority="8665" operator="containsText" text="LaneWatch">
      <formula>NOT(ISERROR(SEARCH("LaneWatch",M1119)))</formula>
    </cfRule>
    <cfRule type="containsText" dxfId="5333" priority="6286" operator="containsText" text="ACC">
      <formula>NOT(ISERROR(SEARCH("ACC",M1119)))</formula>
    </cfRule>
    <cfRule type="containsText" dxfId="5332" priority="6285" operator="containsText" text="AVM">
      <formula>NOT(ISERROR(SEARCH("AVM",M1119)))</formula>
    </cfRule>
    <cfRule type="containsText" dxfId="5331" priority="6284" operator="containsText" text="BSM">
      <formula>NOT(ISERROR(SEARCH("BSM",M1119)))</formula>
    </cfRule>
    <cfRule type="containsText" dxfId="5330" priority="6283" operator="containsText" text="CMB">
      <formula>NOT(ISERROR(SEARCH("CMB",M1119)))</formula>
    </cfRule>
    <cfRule type="containsText" dxfId="5329" priority="6282" operator="containsText" text="LKAS">
      <formula>NOT(ISERROR(SEARCH("LKAS",M1119)))</formula>
    </cfRule>
    <cfRule type="containsText" dxfId="5328" priority="6281" operator="containsText" text="Sonar">
      <formula>NOT(ISERROR(SEARCH("Sonar",M1119)))</formula>
    </cfRule>
    <cfRule type="containsText" dxfId="5327" priority="6280" operator="containsText" text="Rear Camera">
      <formula>NOT(ISERROR(SEARCH("Rear Camera",M1119)))</formula>
    </cfRule>
    <cfRule type="containsText" dxfId="5326" priority="6279" operator="containsText" text="NV">
      <formula>NOT(ISERROR(SEARCH("NV",M1119)))</formula>
    </cfRule>
    <cfRule type="containsText" dxfId="5325" priority="6278" operator="containsText" text="LaneWatch">
      <formula>NOT(ISERROR(SEARCH("LaneWatch",M1119)))</formula>
    </cfRule>
    <cfRule type="containsText" dxfId="5324" priority="8670" operator="containsText" text="CMB">
      <formula>NOT(ISERROR(SEARCH("CMB",M1119)))</formula>
    </cfRule>
    <cfRule type="containsText" dxfId="5323" priority="8673" operator="containsText" text="ACC">
      <formula>NOT(ISERROR(SEARCH("ACC",M1119)))</formula>
    </cfRule>
    <cfRule type="containsText" dxfId="5322" priority="8672" operator="containsText" text="AVM">
      <formula>NOT(ISERROR(SEARCH("AVM",M1119)))</formula>
    </cfRule>
    <cfRule type="containsText" dxfId="5321" priority="8671" operator="containsText" text="BSM">
      <formula>NOT(ISERROR(SEARCH("BSM",M1119)))</formula>
    </cfRule>
  </conditionalFormatting>
  <conditionalFormatting sqref="M1130:Q1132 M1134:N1135 N1128">
    <cfRule type="containsText" dxfId="5320" priority="8421" operator="containsText" text="ACC">
      <formula>NOT(ISERROR(SEARCH("ACC",M1128)))</formula>
    </cfRule>
    <cfRule type="containsText" dxfId="5319" priority="8419" operator="containsText" text="BSM">
      <formula>NOT(ISERROR(SEARCH("BSM",M1128)))</formula>
    </cfRule>
    <cfRule type="containsText" dxfId="5318" priority="8413" operator="containsText" text="LaneWatch">
      <formula>NOT(ISERROR(SEARCH("LaneWatch",M1128)))</formula>
    </cfRule>
    <cfRule type="containsText" dxfId="5317" priority="8414" operator="containsText" text="NV">
      <formula>NOT(ISERROR(SEARCH("NV",M1128)))</formula>
    </cfRule>
    <cfRule type="containsText" dxfId="5316" priority="8415" operator="containsText" text="Rear Camera">
      <formula>NOT(ISERROR(SEARCH("Rear Camera",M1128)))</formula>
    </cfRule>
    <cfRule type="containsText" dxfId="5315" priority="8416" operator="containsText" text="Sonar">
      <formula>NOT(ISERROR(SEARCH("Sonar",M1128)))</formula>
    </cfRule>
    <cfRule type="containsText" dxfId="5314" priority="8417" operator="containsText" text="LKAS">
      <formula>NOT(ISERROR(SEARCH("LKAS",M1128)))</formula>
    </cfRule>
    <cfRule type="containsText" dxfId="5313" priority="8418" operator="containsText" text="CMB">
      <formula>NOT(ISERROR(SEARCH("CMB",M1128)))</formula>
    </cfRule>
    <cfRule type="containsText" dxfId="5312" priority="8420" operator="containsText" text="AVM">
      <formula>NOT(ISERROR(SEARCH("AVM",M1128)))</formula>
    </cfRule>
  </conditionalFormatting>
  <conditionalFormatting sqref="M2:S127">
    <cfRule type="containsText" dxfId="5311" priority="21489" operator="containsText" text="LaneWatch">
      <formula>NOT(ISERROR(SEARCH("LaneWatch",M2)))</formula>
    </cfRule>
  </conditionalFormatting>
  <conditionalFormatting sqref="M137:S178">
    <cfRule type="containsText" dxfId="5310" priority="21417" operator="containsText" text="LaneWatch">
      <formula>NOT(ISERROR(SEARCH("LaneWatch",M137)))</formula>
    </cfRule>
  </conditionalFormatting>
  <conditionalFormatting sqref="M180:S199">
    <cfRule type="containsText" dxfId="5309" priority="21372" operator="containsText" text="LaneWatch">
      <formula>NOT(ISERROR(SEARCH("LaneWatch",M180)))</formula>
    </cfRule>
  </conditionalFormatting>
  <conditionalFormatting sqref="M201:S205">
    <cfRule type="containsText" dxfId="5308" priority="11865" operator="containsText" text="LaneWatch">
      <formula>NOT(ISERROR(SEARCH("LaneWatch",M201)))</formula>
    </cfRule>
  </conditionalFormatting>
  <conditionalFormatting sqref="M209:S217">
    <cfRule type="containsText" dxfId="5307" priority="21354" operator="containsText" text="LaneWatch">
      <formula>NOT(ISERROR(SEARCH("LaneWatch",M209)))</formula>
    </cfRule>
  </conditionalFormatting>
  <conditionalFormatting sqref="M220:S223 P225:P226">
    <cfRule type="containsText" dxfId="5306" priority="20496" operator="containsText" text="LaneWatch">
      <formula>NOT(ISERROR(SEARCH("LaneWatch",M220)))</formula>
    </cfRule>
  </conditionalFormatting>
  <conditionalFormatting sqref="M227:S244">
    <cfRule type="containsText" dxfId="5305" priority="21318" operator="containsText" text="LaneWatch">
      <formula>NOT(ISERROR(SEARCH("LaneWatch",M227)))</formula>
    </cfRule>
  </conditionalFormatting>
  <conditionalFormatting sqref="M246:S250">
    <cfRule type="containsText" dxfId="5304" priority="11802" operator="containsText" text="LaneWatch">
      <formula>NOT(ISERROR(SEARCH("LaneWatch",M246)))</formula>
    </cfRule>
  </conditionalFormatting>
  <conditionalFormatting sqref="M254:S259">
    <cfRule type="containsText" dxfId="5303" priority="21309" operator="containsText" text="LaneWatch">
      <formula>NOT(ISERROR(SEARCH("LaneWatch",M254)))</formula>
    </cfRule>
  </conditionalFormatting>
  <conditionalFormatting sqref="M261:S280">
    <cfRule type="containsText" dxfId="5302" priority="21264" operator="containsText" text="LaneWatch">
      <formula>NOT(ISERROR(SEARCH("LaneWatch",M261)))</formula>
    </cfRule>
  </conditionalFormatting>
  <conditionalFormatting sqref="M282:S286">
    <cfRule type="containsText" dxfId="5301" priority="11739" operator="containsText" text="LaneWatch">
      <formula>NOT(ISERROR(SEARCH("LaneWatch",M282)))</formula>
    </cfRule>
  </conditionalFormatting>
  <conditionalFormatting sqref="M290:S298">
    <cfRule type="containsText" dxfId="5300" priority="21250" operator="containsText" text="LKAS">
      <formula>NOT(ISERROR(SEARCH("LKAS",M290)))</formula>
    </cfRule>
    <cfRule type="containsText" dxfId="5299" priority="21249" operator="containsText" text="Sonar">
      <formula>NOT(ISERROR(SEARCH("Sonar",M290)))</formula>
    </cfRule>
    <cfRule type="containsText" dxfId="5298" priority="21248" operator="containsText" text="Rear Camera">
      <formula>NOT(ISERROR(SEARCH("Rear Camera",M290)))</formula>
    </cfRule>
    <cfRule type="containsText" dxfId="5297" priority="21247" operator="containsText" text="NV">
      <formula>NOT(ISERROR(SEARCH("NV",M290)))</formula>
    </cfRule>
    <cfRule type="containsText" dxfId="5296" priority="21246" operator="containsText" text="LaneWatch">
      <formula>NOT(ISERROR(SEARCH("LaneWatch",M290)))</formula>
    </cfRule>
    <cfRule type="containsText" dxfId="5295" priority="21251" operator="containsText" text="CMB">
      <formula>NOT(ISERROR(SEARCH("CMB",M290)))</formula>
    </cfRule>
    <cfRule type="containsText" dxfId="5294" priority="21254" operator="containsText" text="ACC">
      <formula>NOT(ISERROR(SEARCH("ACC",M290)))</formula>
    </cfRule>
    <cfRule type="containsText" dxfId="5293" priority="21253" operator="containsText" text="AVM">
      <formula>NOT(ISERROR(SEARCH("AVM",M290)))</formula>
    </cfRule>
    <cfRule type="containsText" dxfId="5292" priority="21252" operator="containsText" text="BSM">
      <formula>NOT(ISERROR(SEARCH("BSM",M290)))</formula>
    </cfRule>
  </conditionalFormatting>
  <conditionalFormatting sqref="M317:S325">
    <cfRule type="containsText" dxfId="5291" priority="21236" operator="containsText" text="ACC">
      <formula>NOT(ISERROR(SEARCH("ACC",M317)))</formula>
    </cfRule>
    <cfRule type="containsText" dxfId="5290" priority="21235" operator="containsText" text="AVM">
      <formula>NOT(ISERROR(SEARCH("AVM",M317)))</formula>
    </cfRule>
    <cfRule type="containsText" dxfId="5289" priority="21234" operator="containsText" text="BSM">
      <formula>NOT(ISERROR(SEARCH("BSM",M317)))</formula>
    </cfRule>
    <cfRule type="containsText" dxfId="5288" priority="21233" operator="containsText" text="CMB">
      <formula>NOT(ISERROR(SEARCH("CMB",M317)))</formula>
    </cfRule>
    <cfRule type="containsText" dxfId="5287" priority="21232" operator="containsText" text="LKAS">
      <formula>NOT(ISERROR(SEARCH("LKAS",M317)))</formula>
    </cfRule>
    <cfRule type="containsText" dxfId="5286" priority="21231" operator="containsText" text="Sonar">
      <formula>NOT(ISERROR(SEARCH("Sonar",M317)))</formula>
    </cfRule>
    <cfRule type="containsText" dxfId="5285" priority="21230" operator="containsText" text="Rear Camera">
      <formula>NOT(ISERROR(SEARCH("Rear Camera",M317)))</formula>
    </cfRule>
    <cfRule type="containsText" dxfId="5284" priority="21229" operator="containsText" text="NV">
      <formula>NOT(ISERROR(SEARCH("NV",M317)))</formula>
    </cfRule>
    <cfRule type="containsText" dxfId="5283" priority="21228" operator="containsText" text="LaneWatch">
      <formula>NOT(ISERROR(SEARCH("LaneWatch",M317)))</formula>
    </cfRule>
  </conditionalFormatting>
  <conditionalFormatting sqref="M327:S331">
    <cfRule type="containsText" dxfId="5282" priority="11685" operator="containsText" text="LaneWatch">
      <formula>NOT(ISERROR(SEARCH("LaneWatch",M327)))</formula>
    </cfRule>
  </conditionalFormatting>
  <conditionalFormatting sqref="M337:S340">
    <cfRule type="containsText" dxfId="5281" priority="20388" operator="containsText" text="LaneWatch">
      <formula>NOT(ISERROR(SEARCH("LaneWatch",M337)))</formula>
    </cfRule>
  </conditionalFormatting>
  <conditionalFormatting sqref="M344:S349">
    <cfRule type="containsText" dxfId="5280" priority="21221" operator="containsText" text="Rear Camera">
      <formula>NOT(ISERROR(SEARCH("Rear Camera",M344)))</formula>
    </cfRule>
    <cfRule type="containsText" dxfId="5279" priority="21222" operator="containsText" text="Sonar">
      <formula>NOT(ISERROR(SEARCH("Sonar",M344)))</formula>
    </cfRule>
    <cfRule type="containsText" dxfId="5278" priority="21223" operator="containsText" text="LKAS">
      <formula>NOT(ISERROR(SEARCH("LKAS",M344)))</formula>
    </cfRule>
    <cfRule type="containsText" dxfId="5277" priority="21224" operator="containsText" text="CMB">
      <formula>NOT(ISERROR(SEARCH("CMB",M344)))</formula>
    </cfRule>
    <cfRule type="containsText" dxfId="5276" priority="21225" operator="containsText" text="BSM">
      <formula>NOT(ISERROR(SEARCH("BSM",M344)))</formula>
    </cfRule>
    <cfRule type="containsText" dxfId="5275" priority="21226" operator="containsText" text="AVM">
      <formula>NOT(ISERROR(SEARCH("AVM",M344)))</formula>
    </cfRule>
    <cfRule type="containsText" dxfId="5274" priority="21219" operator="containsText" text="LaneWatch">
      <formula>NOT(ISERROR(SEARCH("LaneWatch",M344)))</formula>
    </cfRule>
    <cfRule type="containsText" dxfId="5273" priority="21227" operator="containsText" text="ACC">
      <formula>NOT(ISERROR(SEARCH("ACC",M344)))</formula>
    </cfRule>
    <cfRule type="containsText" dxfId="5272" priority="21220" operator="containsText" text="NV">
      <formula>NOT(ISERROR(SEARCH("NV",M344)))</formula>
    </cfRule>
  </conditionalFormatting>
  <conditionalFormatting sqref="M351:S361">
    <cfRule type="containsText" dxfId="5271" priority="21194" operator="containsText" text="Rear Camera">
      <formula>NOT(ISERROR(SEARCH("Rear Camera",M351)))</formula>
    </cfRule>
    <cfRule type="containsText" dxfId="5270" priority="21195" operator="containsText" text="Sonar">
      <formula>NOT(ISERROR(SEARCH("Sonar",M351)))</formula>
    </cfRule>
    <cfRule type="containsText" dxfId="5269" priority="21196" operator="containsText" text="LKAS">
      <formula>NOT(ISERROR(SEARCH("LKAS",M351)))</formula>
    </cfRule>
    <cfRule type="containsText" dxfId="5268" priority="21197" operator="containsText" text="CMB">
      <formula>NOT(ISERROR(SEARCH("CMB",M351)))</formula>
    </cfRule>
    <cfRule type="containsText" dxfId="5267" priority="21198" operator="containsText" text="BSM">
      <formula>NOT(ISERROR(SEARCH("BSM",M351)))</formula>
    </cfRule>
    <cfRule type="containsText" dxfId="5266" priority="21199" operator="containsText" text="AVM">
      <formula>NOT(ISERROR(SEARCH("AVM",M351)))</formula>
    </cfRule>
    <cfRule type="containsText" dxfId="5265" priority="21200" operator="containsText" text="ACC">
      <formula>NOT(ISERROR(SEARCH("ACC",M351)))</formula>
    </cfRule>
    <cfRule type="containsText" dxfId="5264" priority="21193" operator="containsText" text="NV">
      <formula>NOT(ISERROR(SEARCH("NV",M351)))</formula>
    </cfRule>
    <cfRule type="containsText" dxfId="5263" priority="21192" operator="containsText" text="LaneWatch">
      <formula>NOT(ISERROR(SEARCH("LaneWatch",M351)))</formula>
    </cfRule>
  </conditionalFormatting>
  <conditionalFormatting sqref="M407:S415">
    <cfRule type="containsText" dxfId="5262" priority="21151" operator="containsText" text="LKAS">
      <formula>NOT(ISERROR(SEARCH("LKAS",M407)))</formula>
    </cfRule>
    <cfRule type="containsText" dxfId="5261" priority="21150" operator="containsText" text="Sonar">
      <formula>NOT(ISERROR(SEARCH("Sonar",M407)))</formula>
    </cfRule>
    <cfRule type="containsText" dxfId="5260" priority="21149" operator="containsText" text="Rear Camera">
      <formula>NOT(ISERROR(SEARCH("Rear Camera",M407)))</formula>
    </cfRule>
    <cfRule type="containsText" dxfId="5259" priority="21148" operator="containsText" text="NV">
      <formula>NOT(ISERROR(SEARCH("NV",M407)))</formula>
    </cfRule>
    <cfRule type="containsText" dxfId="5258" priority="21147" operator="containsText" text="LaneWatch">
      <formula>NOT(ISERROR(SEARCH("LaneWatch",M407)))</formula>
    </cfRule>
    <cfRule type="containsText" dxfId="5257" priority="21155" operator="containsText" text="ACC">
      <formula>NOT(ISERROR(SEARCH("ACC",M407)))</formula>
    </cfRule>
    <cfRule type="containsText" dxfId="5256" priority="21154" operator="containsText" text="AVM">
      <formula>NOT(ISERROR(SEARCH("AVM",M407)))</formula>
    </cfRule>
    <cfRule type="containsText" dxfId="5255" priority="21153" operator="containsText" text="BSM">
      <formula>NOT(ISERROR(SEARCH("BSM",M407)))</formula>
    </cfRule>
    <cfRule type="containsText" dxfId="5254" priority="21152" operator="containsText" text="CMB">
      <formula>NOT(ISERROR(SEARCH("CMB",M407)))</formula>
    </cfRule>
  </conditionalFormatting>
  <conditionalFormatting sqref="M497:S505">
    <cfRule type="containsText" dxfId="5253" priority="21082" operator="containsText" text="AVM">
      <formula>NOT(ISERROR(SEARCH("AVM",M497)))</formula>
    </cfRule>
    <cfRule type="containsText" dxfId="5252" priority="21075" operator="containsText" text="LaneWatch">
      <formula>NOT(ISERROR(SEARCH("LaneWatch",M497)))</formula>
    </cfRule>
    <cfRule type="containsText" dxfId="5251" priority="21076" operator="containsText" text="NV">
      <formula>NOT(ISERROR(SEARCH("NV",M497)))</formula>
    </cfRule>
    <cfRule type="containsText" dxfId="5250" priority="21077" operator="containsText" text="Rear Camera">
      <formula>NOT(ISERROR(SEARCH("Rear Camera",M497)))</formula>
    </cfRule>
    <cfRule type="containsText" dxfId="5249" priority="21078" operator="containsText" text="Sonar">
      <formula>NOT(ISERROR(SEARCH("Sonar",M497)))</formula>
    </cfRule>
    <cfRule type="containsText" dxfId="5248" priority="21079" operator="containsText" text="LKAS">
      <formula>NOT(ISERROR(SEARCH("LKAS",M497)))</formula>
    </cfRule>
    <cfRule type="containsText" dxfId="5247" priority="21080" operator="containsText" text="CMB">
      <formula>NOT(ISERROR(SEARCH("CMB",M497)))</formula>
    </cfRule>
    <cfRule type="containsText" dxfId="5246" priority="21081" operator="containsText" text="BSM">
      <formula>NOT(ISERROR(SEARCH("BSM",M497)))</formula>
    </cfRule>
    <cfRule type="containsText" dxfId="5245" priority="21083" operator="containsText" text="ACC">
      <formula>NOT(ISERROR(SEARCH("ACC",M497)))</formula>
    </cfRule>
  </conditionalFormatting>
  <conditionalFormatting sqref="M598:S604">
    <cfRule type="containsText" dxfId="5244" priority="21012" operator="containsText" text="LaneWatch">
      <formula>NOT(ISERROR(SEARCH("LaneWatch",M598)))</formula>
    </cfRule>
  </conditionalFormatting>
  <conditionalFormatting sqref="M695:S703">
    <cfRule type="containsText" dxfId="5243" priority="20940" operator="containsText" text="LaneWatch">
      <formula>NOT(ISERROR(SEARCH("LaneWatch",M695)))</formula>
    </cfRule>
  </conditionalFormatting>
  <conditionalFormatting sqref="M715:S718">
    <cfRule type="containsText" dxfId="5242" priority="19902" operator="containsText" text="LaneWatch">
      <formula>NOT(ISERROR(SEARCH("LaneWatch",M715)))</formula>
    </cfRule>
  </conditionalFormatting>
  <conditionalFormatting sqref="M742:S745">
    <cfRule type="containsText" dxfId="5241" priority="19866" operator="containsText" text="LaneWatch">
      <formula>NOT(ISERROR(SEARCH("LaneWatch",M742)))</formula>
    </cfRule>
  </conditionalFormatting>
  <conditionalFormatting sqref="M792:S799">
    <cfRule type="containsText" dxfId="5240" priority="20877" operator="containsText" text="LaneWatch">
      <formula>NOT(ISERROR(SEARCH("LaneWatch",M792)))</formula>
    </cfRule>
  </conditionalFormatting>
  <conditionalFormatting sqref="M850:S853">
    <cfRule type="containsText" dxfId="5239" priority="19740" operator="containsText" text="LaneWatch">
      <formula>NOT(ISERROR(SEARCH("LaneWatch",M850)))</formula>
    </cfRule>
  </conditionalFormatting>
  <conditionalFormatting sqref="M859:S862">
    <cfRule type="containsText" dxfId="5238" priority="19722" operator="containsText" text="LaneWatch">
      <formula>NOT(ISERROR(SEARCH("LaneWatch",M859)))</formula>
    </cfRule>
  </conditionalFormatting>
  <conditionalFormatting sqref="M869:S871 M886:S889 M895:S898 M905:S907 M909:S909 M912:S916 M918:S918 M923:S925 M927:S927 M931:S934 M940:S943 M945:S945 M949:S952 M954:S954 O874:Q874 O882:S882 O973:Q973 R877:S880">
    <cfRule type="containsText" dxfId="5237" priority="17110" operator="containsText" text="AVM">
      <formula>NOT(ISERROR(SEARCH("AVM",M869)))</formula>
    </cfRule>
    <cfRule type="containsText" dxfId="5236" priority="17105" operator="containsText" text="Rear Camera">
      <formula>NOT(ISERROR(SEARCH("Rear Camera",M869)))</formula>
    </cfRule>
    <cfRule type="containsText" dxfId="5235" priority="17106" operator="containsText" text="Sonar">
      <formula>NOT(ISERROR(SEARCH("Sonar",M869)))</formula>
    </cfRule>
    <cfRule type="containsText" dxfId="5234" priority="17104" operator="containsText" text="NV">
      <formula>NOT(ISERROR(SEARCH("NV",M869)))</formula>
    </cfRule>
    <cfRule type="containsText" dxfId="5233" priority="17107" operator="containsText" text="LKAS">
      <formula>NOT(ISERROR(SEARCH("LKAS",M869)))</formula>
    </cfRule>
    <cfRule type="containsText" dxfId="5232" priority="17108" operator="containsText" text="CMB">
      <formula>NOT(ISERROR(SEARCH("CMB",M869)))</formula>
    </cfRule>
    <cfRule type="containsText" dxfId="5231" priority="17109" operator="containsText" text="BSM">
      <formula>NOT(ISERROR(SEARCH("BSM",M869)))</formula>
    </cfRule>
    <cfRule type="containsText" dxfId="5230" priority="17111" operator="containsText" text="ACC">
      <formula>NOT(ISERROR(SEARCH("ACC",M869)))</formula>
    </cfRule>
  </conditionalFormatting>
  <conditionalFormatting sqref="M869:S871 O874:Q874 M886:S889 M895:S898 M905:S907 M909:S909 M912:S916 M918:S918 M923:S925 M927:S927 M931:S934 M940:S943 M945:S945 M949:S952 M954:S954 O973:Q973">
    <cfRule type="containsText" dxfId="5229" priority="17103" operator="containsText" text="LaneWatch">
      <formula>NOT(ISERROR(SEARCH("LaneWatch",M869)))</formula>
    </cfRule>
  </conditionalFormatting>
  <conditionalFormatting sqref="M877:S880">
    <cfRule type="containsText" dxfId="5228" priority="12117" operator="containsText" text="LaneWatch">
      <formula>NOT(ISERROR(SEARCH("LaneWatch",M877)))</formula>
    </cfRule>
  </conditionalFormatting>
  <conditionalFormatting sqref="M958:S961">
    <cfRule type="containsText" dxfId="5227" priority="16914" operator="containsText" text="LaneWatch">
      <formula>NOT(ISERROR(SEARCH("LaneWatch",M958)))</formula>
    </cfRule>
    <cfRule type="containsText" dxfId="5226" priority="16915" operator="containsText" text="NV">
      <formula>NOT(ISERROR(SEARCH("NV",M958)))</formula>
    </cfRule>
    <cfRule type="containsText" dxfId="5225" priority="16916" operator="containsText" text="Rear Camera">
      <formula>NOT(ISERROR(SEARCH("Rear Camera",M958)))</formula>
    </cfRule>
    <cfRule type="containsText" dxfId="5224" priority="16917" operator="containsText" text="Sonar">
      <formula>NOT(ISERROR(SEARCH("Sonar",M958)))</formula>
    </cfRule>
    <cfRule type="containsText" dxfId="5223" priority="16922" operator="containsText" text="ACC">
      <formula>NOT(ISERROR(SEARCH("ACC",M958)))</formula>
    </cfRule>
    <cfRule type="containsText" dxfId="5222" priority="16921" operator="containsText" text="AVM">
      <formula>NOT(ISERROR(SEARCH("AVM",M958)))</formula>
    </cfRule>
    <cfRule type="containsText" dxfId="5221" priority="16918" operator="containsText" text="LKAS">
      <formula>NOT(ISERROR(SEARCH("LKAS",M958)))</formula>
    </cfRule>
    <cfRule type="containsText" dxfId="5220" priority="16920" operator="containsText" text="BSM">
      <formula>NOT(ISERROR(SEARCH("BSM",M958)))</formula>
    </cfRule>
    <cfRule type="containsText" dxfId="5219" priority="16919" operator="containsText" text="CMB">
      <formula>NOT(ISERROR(SEARCH("CMB",M958)))</formula>
    </cfRule>
  </conditionalFormatting>
  <conditionalFormatting sqref="M967:S970">
    <cfRule type="containsText" dxfId="5218" priority="16904" operator="containsText" text="ACC">
      <formula>NOT(ISERROR(SEARCH("ACC",M967)))</formula>
    </cfRule>
    <cfRule type="containsText" dxfId="5217" priority="16901" operator="containsText" text="CMB">
      <formula>NOT(ISERROR(SEARCH("CMB",M967)))</formula>
    </cfRule>
    <cfRule type="containsText" dxfId="5216" priority="16902" operator="containsText" text="BSM">
      <formula>NOT(ISERROR(SEARCH("BSM",M967)))</formula>
    </cfRule>
    <cfRule type="containsText" dxfId="5215" priority="16903" operator="containsText" text="AVM">
      <formula>NOT(ISERROR(SEARCH("AVM",M967)))</formula>
    </cfRule>
    <cfRule type="containsText" dxfId="5214" priority="16899" operator="containsText" text="Sonar">
      <formula>NOT(ISERROR(SEARCH("Sonar",M967)))</formula>
    </cfRule>
    <cfRule type="containsText" dxfId="5213" priority="16898" operator="containsText" text="Rear Camera">
      <formula>NOT(ISERROR(SEARCH("Rear Camera",M967)))</formula>
    </cfRule>
    <cfRule type="containsText" dxfId="5212" priority="16897" operator="containsText" text="NV">
      <formula>NOT(ISERROR(SEARCH("NV",M967)))</formula>
    </cfRule>
    <cfRule type="containsText" dxfId="5211" priority="16896" operator="containsText" text="LaneWatch">
      <formula>NOT(ISERROR(SEARCH("LaneWatch",M967)))</formula>
    </cfRule>
    <cfRule type="containsText" dxfId="5210" priority="16900" operator="containsText" text="LKAS">
      <formula>NOT(ISERROR(SEARCH("LKAS",M967)))</formula>
    </cfRule>
  </conditionalFormatting>
  <conditionalFormatting sqref="M371:V371 M378:V379 M486:V487 M596:V596 O135:V135 O207:V207 O252:V252 O288:V288 O306:V306 O315:V315 O333:V333 O342:V342 O369:V369 O387:V387 O396:V397 O405:V405 O423:V423 O432:V432 O441:V442 O450:V451 O459:V459 O468:V469 O477:V477 O495:V495 O513:V513 O522:V522 O531:V532 O540:V541 O549:V549 O558:V558 O567:V568 O576:V576 O585:V586 O594:V594 O612:V612 O621:V621 O630:V631 O639:V640 O648:V648 O657:V657 O666:V667 O675:V675 O684:V685 O693:V693 O711:V711 O720:V720 O729:V730 O738:V739 O747:V747 O756:V756 O774:V775 O783:V783 O801:V802 O810:V810 O819:V820 O828:V828 O837:V838 O846:V847 O855:V855 O864:V864 Q225:V225 T2:V13 T15:V24 T26:V31 T33:V33 T35:V40 T42:V42 T44:V49 T51:V51 T53:V58 T60:V60 T62:V76 T78:V87 T89:V94 T96:V96 T98:V103 T105:V105 T107:V112 T114:V114 T116:V121 T123:V123 T125:V127 T137:V139 T141:V141 T143:V148 T152:V159 T161:V166 T168:V168 T170:V175 T180:V186 T188:V193 T195:V195 T197:V199 T209:V211 T213:V213 T215:V217 T227:V229 T233:V240 T242:V244 T254:V256 T261:V267 T269:V274 T276:V276 T278:V280 T290:V292 T294:V294 T296:V298 T317:V321 T323:V325 T344:V348 T351:V355 T357:V357 T359:V361 T407:V411 T413:V415 T436:V437 T461:V461 T481:V481 T497:V497 T501:V501 T503:V505 T526:V527 T580:V580 T600:V600 T602:V604 T625:V626 T679:V679 T695:V695 T699:V699 T701:V703 T787:V787 T792:V794 T796:V797 T814:V814">
    <cfRule type="containsText" dxfId="5209" priority="19627" operator="containsText" text="LKAS">
      <formula>NOT(ISERROR(SEARCH("LKAS",M2)))</formula>
    </cfRule>
    <cfRule type="containsText" dxfId="5208" priority="19631" operator="containsText" text="ACC">
      <formula>NOT(ISERROR(SEARCH("ACC",M2)))</formula>
    </cfRule>
    <cfRule type="containsText" dxfId="5207" priority="19628" operator="containsText" text="CMB">
      <formula>NOT(ISERROR(SEARCH("CMB",M2)))</formula>
    </cfRule>
    <cfRule type="containsText" dxfId="5206" priority="19626" operator="containsText" text="Sonar">
      <formula>NOT(ISERROR(SEARCH("Sonar",M2)))</formula>
    </cfRule>
    <cfRule type="containsText" dxfId="5205" priority="19625" operator="containsText" text="Rear Camera">
      <formula>NOT(ISERROR(SEARCH("Rear Camera",M2)))</formula>
    </cfRule>
    <cfRule type="containsText" dxfId="5204" priority="19624" operator="containsText" text="NV">
      <formula>NOT(ISERROR(SEARCH("NV",M2)))</formula>
    </cfRule>
    <cfRule type="containsText" dxfId="5203" priority="19629" operator="containsText" text="BSM">
      <formula>NOT(ISERROR(SEARCH("BSM",M2)))</formula>
    </cfRule>
    <cfRule type="containsText" dxfId="5202" priority="19630" operator="containsText" text="AVM">
      <formula>NOT(ISERROR(SEARCH("AVM",M2)))</formula>
    </cfRule>
  </conditionalFormatting>
  <conditionalFormatting sqref="M868:V868 M904:V904 M922:V922 N948">
    <cfRule type="containsText" dxfId="5201" priority="18230" operator="containsText" text="AVM">
      <formula>NOT(ISERROR(SEARCH("AVM",M868)))</formula>
    </cfRule>
    <cfRule type="containsText" dxfId="5200" priority="18231" operator="containsText" text="ACC">
      <formula>NOT(ISERROR(SEARCH("ACC",M868)))</formula>
    </cfRule>
    <cfRule type="containsText" dxfId="5199" priority="18224" operator="containsText" text="NV">
      <formula>NOT(ISERROR(SEARCH("NV",M868)))</formula>
    </cfRule>
    <cfRule type="containsText" dxfId="5198" priority="18226" operator="containsText" text="Sonar">
      <formula>NOT(ISERROR(SEARCH("Sonar",M868)))</formula>
    </cfRule>
    <cfRule type="containsText" dxfId="5197" priority="18223" operator="containsText" text="LaneWatch">
      <formula>NOT(ISERROR(SEARCH("LaneWatch",M868)))</formula>
    </cfRule>
    <cfRule type="containsText" dxfId="5196" priority="18225" operator="containsText" text="Rear Camera">
      <formula>NOT(ISERROR(SEARCH("Rear Camera",M868)))</formula>
    </cfRule>
    <cfRule type="containsText" dxfId="5195" priority="18227" operator="containsText" text="LKAS">
      <formula>NOT(ISERROR(SEARCH("LKAS",M868)))</formula>
    </cfRule>
    <cfRule type="containsText" dxfId="5194" priority="18228" operator="containsText" text="CMB">
      <formula>NOT(ISERROR(SEARCH("CMB",M868)))</formula>
    </cfRule>
    <cfRule type="containsText" dxfId="5193" priority="18229" operator="containsText" text="BSM">
      <formula>NOT(ISERROR(SEARCH("BSM",M868)))</formula>
    </cfRule>
  </conditionalFormatting>
  <conditionalFormatting sqref="M873:V873 M891:V892 M900:V900 M936:V936 M963:V963 M972:V972 T909:V911 T914:V914 T918:V919 T927:V928 T945:V946 T954:V955">
    <cfRule type="containsText" dxfId="5192" priority="16879" operator="containsText" text="NV">
      <formula>NOT(ISERROR(SEARCH("NV",M873)))</formula>
    </cfRule>
    <cfRule type="containsText" dxfId="5191" priority="16881" operator="containsText" text="Sonar">
      <formula>NOT(ISERROR(SEARCH("Sonar",M873)))</formula>
    </cfRule>
    <cfRule type="containsText" dxfId="5190" priority="16886" operator="containsText" text="ACC">
      <formula>NOT(ISERROR(SEARCH("ACC",M873)))</formula>
    </cfRule>
    <cfRule type="containsText" dxfId="5189" priority="16880" operator="containsText" text="Rear Camera">
      <formula>NOT(ISERROR(SEARCH("Rear Camera",M873)))</formula>
    </cfRule>
    <cfRule type="containsText" dxfId="5188" priority="16885" operator="containsText" text="AVM">
      <formula>NOT(ISERROR(SEARCH("AVM",M873)))</formula>
    </cfRule>
    <cfRule type="containsText" dxfId="5187" priority="16884" operator="containsText" text="BSM">
      <formula>NOT(ISERROR(SEARCH("BSM",M873)))</formula>
    </cfRule>
    <cfRule type="containsText" dxfId="5186" priority="16883" operator="containsText" text="CMB">
      <formula>NOT(ISERROR(SEARCH("CMB",M873)))</formula>
    </cfRule>
    <cfRule type="containsText" dxfId="5185" priority="16882" operator="containsText" text="LKAS">
      <formula>NOT(ISERROR(SEARCH("LKAS",M873)))</formula>
    </cfRule>
  </conditionalFormatting>
  <conditionalFormatting sqref="M873:V873 M900:V900 T909:V911 T918:V919 T927:V928 M891:V892 M936:V936 T945:V946 T954:V955 M963:V963 M972:V972">
    <cfRule type="containsText" dxfId="5184" priority="16878" operator="containsText" text="LaneWatch">
      <formula>NOT(ISERROR(SEARCH("LaneWatch",M873)))</formula>
    </cfRule>
  </conditionalFormatting>
  <conditionalFormatting sqref="M882:V882">
    <cfRule type="containsText" dxfId="5183" priority="12063" operator="containsText" text="LaneWatch">
      <formula>NOT(ISERROR(SEARCH("LaneWatch",M882)))</formula>
    </cfRule>
  </conditionalFormatting>
  <conditionalFormatting sqref="M976:V976 M977:Q979 M981:N981 M994:Q997 M999:N999 M1003:Q1006 M1012:Q1015 M1017:N1017 M1038:N1042 M1040:Q1042 M1044:N1044 M1047:N1051 M1049:Q1051 M1053:N1053 M1066:Q1069 M1071:N1071 M1075:Q1078 M1080:N1080 M1084:Q1087 M1089:N1089 M1093:Q1096 M1098:N1098 M1102:Q1105 M1130:N1132 M1134:N1135 N1092 N1101">
    <cfRule type="containsText" dxfId="5182" priority="10818" operator="containsText" text="LaneWatch">
      <formula>NOT(ISERROR(SEARCH("LaneWatch",M976)))</formula>
    </cfRule>
  </conditionalFormatting>
  <conditionalFormatting sqref="N1138:N1141 N1143">
    <cfRule type="containsText" dxfId="5181" priority="3736" operator="containsText" text="ACC">
      <formula>NOT(ISERROR(SEARCH("ACC",N1138)))</formula>
    </cfRule>
    <cfRule type="containsText" dxfId="5180" priority="3735" operator="containsText" text="AVM">
      <formula>NOT(ISERROR(SEARCH("AVM",N1138)))</formula>
    </cfRule>
    <cfRule type="containsText" dxfId="5179" priority="3733" operator="containsText" text="CMB">
      <formula>NOT(ISERROR(SEARCH("CMB",N1138)))</formula>
    </cfRule>
    <cfRule type="containsText" dxfId="5178" priority="3729" operator="containsText" text="NV">
      <formula>NOT(ISERROR(SEARCH("NV",N1138)))</formula>
    </cfRule>
    <cfRule type="containsText" dxfId="5177" priority="3731" operator="containsText" text="Sonar">
      <formula>NOT(ISERROR(SEARCH("Sonar",N1138)))</formula>
    </cfRule>
    <cfRule type="containsText" dxfId="5176" priority="3730" operator="containsText" text="Rear Camera">
      <formula>NOT(ISERROR(SEARCH("Rear Camera",N1138)))</formula>
    </cfRule>
    <cfRule type="containsText" dxfId="5175" priority="3734" operator="containsText" text="BSM">
      <formula>NOT(ISERROR(SEARCH("BSM",N1138)))</formula>
    </cfRule>
    <cfRule type="containsText" dxfId="5174" priority="3728" operator="containsText" text="LaneWatch">
      <formula>NOT(ISERROR(SEARCH("LaneWatch",N1138)))</formula>
    </cfRule>
    <cfRule type="containsText" dxfId="5173" priority="3732" operator="containsText" text="LKAS">
      <formula>NOT(ISERROR(SEARCH("LKAS",N1138)))</formula>
    </cfRule>
  </conditionalFormatting>
  <conditionalFormatting sqref="O134">
    <cfRule type="containsText" dxfId="5172" priority="10974" operator="containsText" text="LaneWatch">
      <formula>NOT(ISERROR(SEARCH("LaneWatch",O134)))</formula>
    </cfRule>
    <cfRule type="containsText" dxfId="5171" priority="10981" operator="containsText" text="AVM">
      <formula>NOT(ISERROR(SEARCH("AVM",O134)))</formula>
    </cfRule>
    <cfRule type="containsText" dxfId="5170" priority="10980" operator="containsText" text="BSM">
      <formula>NOT(ISERROR(SEARCH("BSM",O134)))</formula>
    </cfRule>
    <cfRule type="containsText" dxfId="5169" priority="10975" operator="containsText" text="NV">
      <formula>NOT(ISERROR(SEARCH("NV",O134)))</formula>
    </cfRule>
    <cfRule type="containsText" dxfId="5168" priority="10976" operator="containsText" text="Rear Camera">
      <formula>NOT(ISERROR(SEARCH("Rear Camera",O134)))</formula>
    </cfRule>
    <cfRule type="containsText" dxfId="5167" priority="10982" operator="containsText" text="ACC">
      <formula>NOT(ISERROR(SEARCH("ACC",O134)))</formula>
    </cfRule>
    <cfRule type="containsText" dxfId="5166" priority="10979" operator="containsText" text="CMB">
      <formula>NOT(ISERROR(SEARCH("CMB",O134)))</formula>
    </cfRule>
    <cfRule type="containsText" dxfId="5165" priority="10978" operator="containsText" text="LKAS">
      <formula>NOT(ISERROR(SEARCH("LKAS",O134)))</formula>
    </cfRule>
    <cfRule type="containsText" dxfId="5164" priority="10977" operator="containsText" text="Sonar">
      <formula>NOT(ISERROR(SEARCH("Sonar",O134)))</formula>
    </cfRule>
  </conditionalFormatting>
  <conditionalFormatting sqref="O179 O202:S205 O302:S304 O305 O310:S313 O316:Q316 O334:Q334 O364:S367 O373:S376 O382:S385 O391:P391 O392:S394 O418:S421 O436:S439 O460:Q460 O481:S481 O526:S529 O535:S538 O544:S547 O553:S556 O580:S580 O625:S628 O679:S679 O757:Q766 O784:Q784 O787:S787 O814:S814 O865:Q865 O869:Q871 O873:Q874 Q444 Q534 Q633 Q732 R247:S250 R301:S301 R328:S331 R391:S391 R400:S403 R427:S430 R445:S448 R454:S457 R472:S475 R482:S484 R490:S493 R508:S511 R517:S520 R562:S565 R571:S574 R581:S583 R589:S592 R607:S610 R616:S619 R634:S637 R643:S646 R652:S655 R661:S664 R670:S673 R680:S682 R688:S691 R706:S709 R724:S727 R733:S736 R751:S754 R769:S772 R778:S781 R788:S790 R805:S808 R815:S817 R823:S826 R832:S835 R841:S844">
    <cfRule type="containsText" dxfId="5163" priority="21740" operator="containsText" text="ACC">
      <formula>NOT(ISERROR(SEARCH("ACC",O179)))</formula>
    </cfRule>
    <cfRule type="containsText" dxfId="5162" priority="21738" operator="containsText" text="BSM">
      <formula>NOT(ISERROR(SEARCH("BSM",O179)))</formula>
    </cfRule>
    <cfRule type="containsText" dxfId="5161" priority="21737" operator="containsText" text="CMB">
      <formula>NOT(ISERROR(SEARCH("CMB",O179)))</formula>
    </cfRule>
    <cfRule type="containsText" dxfId="5160" priority="21735" operator="containsText" text="Sonar">
      <formula>NOT(ISERROR(SEARCH("Sonar",O179)))</formula>
    </cfRule>
    <cfRule type="containsText" dxfId="5159" priority="21734" operator="containsText" text="Rear Camera">
      <formula>NOT(ISERROR(SEARCH("Rear Camera",O179)))</formula>
    </cfRule>
    <cfRule type="containsText" dxfId="5158" priority="21733" operator="containsText" text="NV">
      <formula>NOT(ISERROR(SEARCH("NV",O179)))</formula>
    </cfRule>
    <cfRule type="containsText" dxfId="5157" priority="21739" operator="containsText" text="AVM">
      <formula>NOT(ISERROR(SEARCH("AVM",O179)))</formula>
    </cfRule>
    <cfRule type="containsText" dxfId="5156" priority="21736" operator="containsText" text="LKAS">
      <formula>NOT(ISERROR(SEARCH("LKAS",O179)))</formula>
    </cfRule>
  </conditionalFormatting>
  <conditionalFormatting sqref="O179 R301:S301 O302:S304 O305 M310:S313 O316:Q316 O334:Q334 M364:S367 M373:S376 M382:S385 O391:P391 O392:S394 M400:S403 M418:S421 M427:S430 M436:S439 Q444 M445:S448 M454:S457 O460:Q460 M472:S475 M481:S484 M490:S493 M508:S511 M517:S520 M526:S529 Q534 M535:S538 M544:S547 M553:S556 M562:S565 M571:S574 M580:S583 M589:S592 M607:S610 M616:S619 M625:S628 Q633 M634:S637 M643:S646 M652:S655 M661:S664 M670:S673 M679:S682 M688:S691 M706:S709 M724:S727 Q732 M733:S736 M751:S754 O757:Q766 M769:S772 M778:S781 O784:Q784 M787:S790 M805:S808 M814:S817 M823:S826 M832:S835 M841:S844 O865:Q865 O869:Q871 O873:Q874">
    <cfRule type="containsText" dxfId="5155" priority="21732" operator="containsText" text="LaneWatch">
      <formula>NOT(ISERROR(SEARCH("LaneWatch",M179)))</formula>
    </cfRule>
  </conditionalFormatting>
  <conditionalFormatting sqref="O206">
    <cfRule type="containsText" dxfId="5154" priority="10970" operator="containsText" text="CMB">
      <formula>NOT(ISERROR(SEARCH("CMB",O206)))</formula>
    </cfRule>
    <cfRule type="containsText" dxfId="5153" priority="10969" operator="containsText" text="LKAS">
      <formula>NOT(ISERROR(SEARCH("LKAS",O206)))</formula>
    </cfRule>
    <cfRule type="containsText" dxfId="5152" priority="10967" operator="containsText" text="Rear Camera">
      <formula>NOT(ISERROR(SEARCH("Rear Camera",O206)))</formula>
    </cfRule>
    <cfRule type="containsText" dxfId="5151" priority="10968" operator="containsText" text="Sonar">
      <formula>NOT(ISERROR(SEARCH("Sonar",O206)))</formula>
    </cfRule>
    <cfRule type="containsText" dxfId="5150" priority="10973" operator="containsText" text="ACC">
      <formula>NOT(ISERROR(SEARCH("ACC",O206)))</formula>
    </cfRule>
    <cfRule type="containsText" dxfId="5149" priority="10972" operator="containsText" text="AVM">
      <formula>NOT(ISERROR(SEARCH("AVM",O206)))</formula>
    </cfRule>
    <cfRule type="containsText" dxfId="5148" priority="10971" operator="containsText" text="BSM">
      <formula>NOT(ISERROR(SEARCH("BSM",O206)))</formula>
    </cfRule>
    <cfRule type="containsText" dxfId="5147" priority="10966" operator="containsText" text="NV">
      <formula>NOT(ISERROR(SEARCH("NV",O206)))</formula>
    </cfRule>
    <cfRule type="containsText" dxfId="5146" priority="10965" operator="containsText" text="LaneWatch">
      <formula>NOT(ISERROR(SEARCH("LaneWatch",O206)))</formula>
    </cfRule>
  </conditionalFormatting>
  <conditionalFormatting sqref="O224:O226">
    <cfRule type="containsText" dxfId="5145" priority="20478" operator="containsText" text="LaneWatch">
      <formula>NOT(ISERROR(SEARCH("LaneWatch",O224)))</formula>
    </cfRule>
    <cfRule type="containsText" dxfId="5144" priority="20485" operator="containsText" text="AVM">
      <formula>NOT(ISERROR(SEARCH("AVM",O224)))</formula>
    </cfRule>
    <cfRule type="containsText" dxfId="5143" priority="20484" operator="containsText" text="BSM">
      <formula>NOT(ISERROR(SEARCH("BSM",O224)))</formula>
    </cfRule>
    <cfRule type="containsText" dxfId="5142" priority="20483" operator="containsText" text="CMB">
      <formula>NOT(ISERROR(SEARCH("CMB",O224)))</formula>
    </cfRule>
    <cfRule type="containsText" dxfId="5141" priority="20481" operator="containsText" text="Sonar">
      <formula>NOT(ISERROR(SEARCH("Sonar",O224)))</formula>
    </cfRule>
    <cfRule type="containsText" dxfId="5140" priority="20486" operator="containsText" text="ACC">
      <formula>NOT(ISERROR(SEARCH("ACC",O224)))</formula>
    </cfRule>
    <cfRule type="containsText" dxfId="5139" priority="20480" operator="containsText" text="Rear Camera">
      <formula>NOT(ISERROR(SEARCH("Rear Camera",O224)))</formula>
    </cfRule>
    <cfRule type="containsText" dxfId="5138" priority="20482" operator="containsText" text="LKAS">
      <formula>NOT(ISERROR(SEARCH("LKAS",O224)))</formula>
    </cfRule>
    <cfRule type="containsText" dxfId="5137" priority="20479" operator="containsText" text="NV">
      <formula>NOT(ISERROR(SEARCH("NV",O224)))</formula>
    </cfRule>
  </conditionalFormatting>
  <conditionalFormatting sqref="O260">
    <cfRule type="containsText" dxfId="5136" priority="10962" operator="containsText" text="BSM">
      <formula>NOT(ISERROR(SEARCH("BSM",O260)))</formula>
    </cfRule>
    <cfRule type="containsText" dxfId="5135" priority="10961" operator="containsText" text="CMB">
      <formula>NOT(ISERROR(SEARCH("CMB",O260)))</formula>
    </cfRule>
    <cfRule type="containsText" dxfId="5134" priority="10960" operator="containsText" text="LKAS">
      <formula>NOT(ISERROR(SEARCH("LKAS",O260)))</formula>
    </cfRule>
    <cfRule type="containsText" dxfId="5133" priority="10959" operator="containsText" text="Sonar">
      <formula>NOT(ISERROR(SEARCH("Sonar",O260)))</formula>
    </cfRule>
    <cfRule type="containsText" dxfId="5132" priority="10957" operator="containsText" text="NV">
      <formula>NOT(ISERROR(SEARCH("NV",O260)))</formula>
    </cfRule>
    <cfRule type="containsText" dxfId="5131" priority="10956" operator="containsText" text="LaneWatch">
      <formula>NOT(ISERROR(SEARCH("LaneWatch",O260)))</formula>
    </cfRule>
    <cfRule type="containsText" dxfId="5130" priority="10958" operator="containsText" text="Rear Camera">
      <formula>NOT(ISERROR(SEARCH("Rear Camera",O260)))</formula>
    </cfRule>
    <cfRule type="containsText" dxfId="5129" priority="10964" operator="containsText" text="ACC">
      <formula>NOT(ISERROR(SEARCH("ACC",O260)))</formula>
    </cfRule>
    <cfRule type="containsText" dxfId="5128" priority="10963" operator="containsText" text="AVM">
      <formula>NOT(ISERROR(SEARCH("AVM",O260)))</formula>
    </cfRule>
  </conditionalFormatting>
  <conditionalFormatting sqref="O377">
    <cfRule type="containsText" dxfId="5127" priority="19709" operator="containsText" text="CMB">
      <formula>NOT(ISERROR(SEARCH("CMB",O377)))</formula>
    </cfRule>
    <cfRule type="containsText" dxfId="5126" priority="19708" operator="containsText" text="LKAS">
      <formula>NOT(ISERROR(SEARCH("LKAS",O377)))</formula>
    </cfRule>
    <cfRule type="containsText" dxfId="5125" priority="19707" operator="containsText" text="Sonar">
      <formula>NOT(ISERROR(SEARCH("Sonar",O377)))</formula>
    </cfRule>
    <cfRule type="containsText" dxfId="5124" priority="19706" operator="containsText" text="Rear Camera">
      <formula>NOT(ISERROR(SEARCH("Rear Camera",O377)))</formula>
    </cfRule>
    <cfRule type="containsText" dxfId="5123" priority="19704" operator="containsText" text="LaneWatch">
      <formula>NOT(ISERROR(SEARCH("LaneWatch",O377)))</formula>
    </cfRule>
    <cfRule type="containsText" dxfId="5122" priority="19705" operator="containsText" text="NV">
      <formula>NOT(ISERROR(SEARCH("NV",O377)))</formula>
    </cfRule>
    <cfRule type="containsText" dxfId="5121" priority="19712" operator="containsText" text="ACC">
      <formula>NOT(ISERROR(SEARCH("ACC",O377)))</formula>
    </cfRule>
    <cfRule type="containsText" dxfId="5120" priority="19711" operator="containsText" text="AVM">
      <formula>NOT(ISERROR(SEARCH("AVM",O377)))</formula>
    </cfRule>
    <cfRule type="containsText" dxfId="5119" priority="19710" operator="containsText" text="BSM">
      <formula>NOT(ISERROR(SEARCH("BSM",O377)))</formula>
    </cfRule>
  </conditionalFormatting>
  <conditionalFormatting sqref="O386">
    <cfRule type="containsText" dxfId="5118" priority="19697" operator="containsText" text="Rear Camera">
      <formula>NOT(ISERROR(SEARCH("Rear Camera",O386)))</formula>
    </cfRule>
    <cfRule type="containsText" dxfId="5117" priority="19701" operator="containsText" text="BSM">
      <formula>NOT(ISERROR(SEARCH("BSM",O386)))</formula>
    </cfRule>
    <cfRule type="containsText" dxfId="5116" priority="19696" operator="containsText" text="NV">
      <formula>NOT(ISERROR(SEARCH("NV",O386)))</formula>
    </cfRule>
    <cfRule type="containsText" dxfId="5115" priority="19699" operator="containsText" text="LKAS">
      <formula>NOT(ISERROR(SEARCH("LKAS",O386)))</formula>
    </cfRule>
    <cfRule type="containsText" dxfId="5114" priority="19703" operator="containsText" text="ACC">
      <formula>NOT(ISERROR(SEARCH("ACC",O386)))</formula>
    </cfRule>
    <cfRule type="containsText" dxfId="5113" priority="19702" operator="containsText" text="AVM">
      <formula>NOT(ISERROR(SEARCH("AVM",O386)))</formula>
    </cfRule>
    <cfRule type="containsText" dxfId="5112" priority="19700" operator="containsText" text="CMB">
      <formula>NOT(ISERROR(SEARCH("CMB",O386)))</formula>
    </cfRule>
    <cfRule type="containsText" dxfId="5111" priority="19698" operator="containsText" text="Sonar">
      <formula>NOT(ISERROR(SEARCH("Sonar",O386)))</formula>
    </cfRule>
    <cfRule type="containsText" dxfId="5110" priority="19695" operator="containsText" text="LaneWatch">
      <formula>NOT(ISERROR(SEARCH("LaneWatch",O386)))</formula>
    </cfRule>
  </conditionalFormatting>
  <conditionalFormatting sqref="O467">
    <cfRule type="containsText" dxfId="5109" priority="19686" operator="containsText" text="LaneWatch">
      <formula>NOT(ISERROR(SEARCH("LaneWatch",O467)))</formula>
    </cfRule>
    <cfRule type="containsText" dxfId="5108" priority="19687" operator="containsText" text="NV">
      <formula>NOT(ISERROR(SEARCH("NV",O467)))</formula>
    </cfRule>
    <cfRule type="containsText" dxfId="5107" priority="19690" operator="containsText" text="LKAS">
      <formula>NOT(ISERROR(SEARCH("LKAS",O467)))</formula>
    </cfRule>
    <cfRule type="containsText" dxfId="5106" priority="19691" operator="containsText" text="CMB">
      <formula>NOT(ISERROR(SEARCH("CMB",O467)))</formula>
    </cfRule>
    <cfRule type="containsText" dxfId="5105" priority="19692" operator="containsText" text="BSM">
      <formula>NOT(ISERROR(SEARCH("BSM",O467)))</formula>
    </cfRule>
    <cfRule type="containsText" dxfId="5104" priority="19693" operator="containsText" text="AVM">
      <formula>NOT(ISERROR(SEARCH("AVM",O467)))</formula>
    </cfRule>
    <cfRule type="containsText" dxfId="5103" priority="19694" operator="containsText" text="ACC">
      <formula>NOT(ISERROR(SEARCH("ACC",O467)))</formula>
    </cfRule>
    <cfRule type="containsText" dxfId="5102" priority="19689" operator="containsText" text="Sonar">
      <formula>NOT(ISERROR(SEARCH("Sonar",O467)))</formula>
    </cfRule>
    <cfRule type="containsText" dxfId="5101" priority="19688" operator="containsText" text="Rear Camera">
      <formula>NOT(ISERROR(SEARCH("Rear Camera",O467)))</formula>
    </cfRule>
  </conditionalFormatting>
  <conditionalFormatting sqref="O476">
    <cfRule type="containsText" dxfId="5100" priority="19681" operator="containsText" text="LKAS">
      <formula>NOT(ISERROR(SEARCH("LKAS",O476)))</formula>
    </cfRule>
    <cfRule type="containsText" dxfId="5099" priority="19680" operator="containsText" text="Sonar">
      <formula>NOT(ISERROR(SEARCH("Sonar",O476)))</formula>
    </cfRule>
    <cfRule type="containsText" dxfId="5098" priority="19679" operator="containsText" text="Rear Camera">
      <formula>NOT(ISERROR(SEARCH("Rear Camera",O476)))</formula>
    </cfRule>
    <cfRule type="containsText" dxfId="5097" priority="19678" operator="containsText" text="NV">
      <formula>NOT(ISERROR(SEARCH("NV",O476)))</formula>
    </cfRule>
    <cfRule type="containsText" dxfId="5096" priority="19683" operator="containsText" text="BSM">
      <formula>NOT(ISERROR(SEARCH("BSM",O476)))</formula>
    </cfRule>
    <cfRule type="containsText" dxfId="5095" priority="19677" operator="containsText" text="LaneWatch">
      <formula>NOT(ISERROR(SEARCH("LaneWatch",O476)))</formula>
    </cfRule>
    <cfRule type="containsText" dxfId="5094" priority="19685" operator="containsText" text="ACC">
      <formula>NOT(ISERROR(SEARCH("ACC",O476)))</formula>
    </cfRule>
    <cfRule type="containsText" dxfId="5093" priority="19684" operator="containsText" text="AVM">
      <formula>NOT(ISERROR(SEARCH("AVM",O476)))</formula>
    </cfRule>
    <cfRule type="containsText" dxfId="5092" priority="19682" operator="containsText" text="CMB">
      <formula>NOT(ISERROR(SEARCH("CMB",O476)))</formula>
    </cfRule>
  </conditionalFormatting>
  <conditionalFormatting sqref="O539">
    <cfRule type="containsText" dxfId="5091" priority="19675" operator="containsText" text="AVM">
      <formula>NOT(ISERROR(SEARCH("AVM",O539)))</formula>
    </cfRule>
    <cfRule type="containsText" dxfId="5090" priority="19674" operator="containsText" text="BSM">
      <formula>NOT(ISERROR(SEARCH("BSM",O539)))</formula>
    </cfRule>
    <cfRule type="containsText" dxfId="5089" priority="19668" operator="containsText" text="LaneWatch">
      <formula>NOT(ISERROR(SEARCH("LaneWatch",O539)))</formula>
    </cfRule>
    <cfRule type="containsText" dxfId="5088" priority="19670" operator="containsText" text="Rear Camera">
      <formula>NOT(ISERROR(SEARCH("Rear Camera",O539)))</formula>
    </cfRule>
    <cfRule type="containsText" dxfId="5087" priority="19671" operator="containsText" text="Sonar">
      <formula>NOT(ISERROR(SEARCH("Sonar",O539)))</formula>
    </cfRule>
    <cfRule type="containsText" dxfId="5086" priority="19672" operator="containsText" text="LKAS">
      <formula>NOT(ISERROR(SEARCH("LKAS",O539)))</formula>
    </cfRule>
    <cfRule type="containsText" dxfId="5085" priority="19673" operator="containsText" text="CMB">
      <formula>NOT(ISERROR(SEARCH("CMB",O539)))</formula>
    </cfRule>
    <cfRule type="containsText" dxfId="5084" priority="19676" operator="containsText" text="ACC">
      <formula>NOT(ISERROR(SEARCH("ACC",O539)))</formula>
    </cfRule>
    <cfRule type="containsText" dxfId="5083" priority="19669" operator="containsText" text="NV">
      <formula>NOT(ISERROR(SEARCH("NV",O539)))</formula>
    </cfRule>
  </conditionalFormatting>
  <conditionalFormatting sqref="O566">
    <cfRule type="containsText" dxfId="5082" priority="19661" operator="containsText" text="Rear Camera">
      <formula>NOT(ISERROR(SEARCH("Rear Camera",O566)))</formula>
    </cfRule>
    <cfRule type="containsText" dxfId="5081" priority="19662" operator="containsText" text="Sonar">
      <formula>NOT(ISERROR(SEARCH("Sonar",O566)))</formula>
    </cfRule>
    <cfRule type="containsText" dxfId="5080" priority="19663" operator="containsText" text="LKAS">
      <formula>NOT(ISERROR(SEARCH("LKAS",O566)))</formula>
    </cfRule>
    <cfRule type="containsText" dxfId="5079" priority="19664" operator="containsText" text="CMB">
      <formula>NOT(ISERROR(SEARCH("CMB",O566)))</formula>
    </cfRule>
    <cfRule type="containsText" dxfId="5078" priority="19665" operator="containsText" text="BSM">
      <formula>NOT(ISERROR(SEARCH("BSM",O566)))</formula>
    </cfRule>
    <cfRule type="containsText" dxfId="5077" priority="19666" operator="containsText" text="AVM">
      <formula>NOT(ISERROR(SEARCH("AVM",O566)))</formula>
    </cfRule>
    <cfRule type="containsText" dxfId="5076" priority="19667" operator="containsText" text="ACC">
      <formula>NOT(ISERROR(SEARCH("ACC",O566)))</formula>
    </cfRule>
    <cfRule type="containsText" dxfId="5075" priority="19659" operator="containsText" text="LaneWatch">
      <formula>NOT(ISERROR(SEARCH("LaneWatch",O566)))</formula>
    </cfRule>
    <cfRule type="containsText" dxfId="5074" priority="19660" operator="containsText" text="NV">
      <formula>NOT(ISERROR(SEARCH("NV",O566)))</formula>
    </cfRule>
  </conditionalFormatting>
  <conditionalFormatting sqref="O638">
    <cfRule type="containsText" dxfId="5073" priority="19657" operator="containsText" text="AVM">
      <formula>NOT(ISERROR(SEARCH("AVM",O638)))</formula>
    </cfRule>
    <cfRule type="containsText" dxfId="5072" priority="19653" operator="containsText" text="Sonar">
      <formula>NOT(ISERROR(SEARCH("Sonar",O638)))</formula>
    </cfRule>
    <cfRule type="containsText" dxfId="5071" priority="19655" operator="containsText" text="CMB">
      <formula>NOT(ISERROR(SEARCH("CMB",O638)))</formula>
    </cfRule>
    <cfRule type="containsText" dxfId="5070" priority="19654" operator="containsText" text="LKAS">
      <formula>NOT(ISERROR(SEARCH("LKAS",O638)))</formula>
    </cfRule>
    <cfRule type="containsText" dxfId="5069" priority="19652" operator="containsText" text="Rear Camera">
      <formula>NOT(ISERROR(SEARCH("Rear Camera",O638)))</formula>
    </cfRule>
    <cfRule type="containsText" dxfId="5068" priority="19651" operator="containsText" text="NV">
      <formula>NOT(ISERROR(SEARCH("NV",O638)))</formula>
    </cfRule>
    <cfRule type="containsText" dxfId="5067" priority="19650" operator="containsText" text="LaneWatch">
      <formula>NOT(ISERROR(SEARCH("LaneWatch",O638)))</formula>
    </cfRule>
    <cfRule type="containsText" dxfId="5066" priority="19658" operator="containsText" text="ACC">
      <formula>NOT(ISERROR(SEARCH("ACC",O638)))</formula>
    </cfRule>
    <cfRule type="containsText" dxfId="5065" priority="19656" operator="containsText" text="BSM">
      <formula>NOT(ISERROR(SEARCH("BSM",O638)))</formula>
    </cfRule>
  </conditionalFormatting>
  <conditionalFormatting sqref="O674">
    <cfRule type="containsText" dxfId="5064" priority="19646" operator="containsText" text="CMB">
      <formula>NOT(ISERROR(SEARCH("CMB",O674)))</formula>
    </cfRule>
    <cfRule type="containsText" dxfId="5063" priority="19647" operator="containsText" text="BSM">
      <formula>NOT(ISERROR(SEARCH("BSM",O674)))</formula>
    </cfRule>
    <cfRule type="containsText" dxfId="5062" priority="19648" operator="containsText" text="AVM">
      <formula>NOT(ISERROR(SEARCH("AVM",O674)))</formula>
    </cfRule>
    <cfRule type="containsText" dxfId="5061" priority="19649" operator="containsText" text="ACC">
      <formula>NOT(ISERROR(SEARCH("ACC",O674)))</formula>
    </cfRule>
    <cfRule type="containsText" dxfId="5060" priority="19645" operator="containsText" text="LKAS">
      <formula>NOT(ISERROR(SEARCH("LKAS",O674)))</formula>
    </cfRule>
    <cfRule type="containsText" dxfId="5059" priority="19641" operator="containsText" text="LaneWatch">
      <formula>NOT(ISERROR(SEARCH("LaneWatch",O674)))</formula>
    </cfRule>
    <cfRule type="containsText" dxfId="5058" priority="19642" operator="containsText" text="NV">
      <formula>NOT(ISERROR(SEARCH("NV",O674)))</formula>
    </cfRule>
    <cfRule type="containsText" dxfId="5057" priority="19643" operator="containsText" text="Rear Camera">
      <formula>NOT(ISERROR(SEARCH("Rear Camera",O674)))</formula>
    </cfRule>
    <cfRule type="containsText" dxfId="5056" priority="19644" operator="containsText" text="Sonar">
      <formula>NOT(ISERROR(SEARCH("Sonar",O674)))</formula>
    </cfRule>
  </conditionalFormatting>
  <conditionalFormatting sqref="O1129:P1129">
    <cfRule type="containsText" dxfId="5055" priority="3552" operator="containsText" text="LKAS">
      <formula>NOT(ISERROR(SEARCH("LKAS",O1129)))</formula>
    </cfRule>
    <cfRule type="containsText" dxfId="5054" priority="3553" operator="containsText" text="CMB">
      <formula>NOT(ISERROR(SEARCH("CMB",O1129)))</formula>
    </cfRule>
    <cfRule type="containsText" dxfId="5053" priority="3554" operator="containsText" text="BSM">
      <formula>NOT(ISERROR(SEARCH("BSM",O1129)))</formula>
    </cfRule>
    <cfRule type="containsText" dxfId="5052" priority="3550" operator="containsText" text="Rear Camera">
      <formula>NOT(ISERROR(SEARCH("Rear Camera",O1129)))</formula>
    </cfRule>
    <cfRule type="containsText" dxfId="5051" priority="3556" operator="containsText" text="ACC">
      <formula>NOT(ISERROR(SEARCH("ACC",O1129)))</formula>
    </cfRule>
    <cfRule type="containsText" dxfId="5050" priority="3551" operator="containsText" text="Sonar">
      <formula>NOT(ISERROR(SEARCH("Sonar",O1129)))</formula>
    </cfRule>
    <cfRule type="containsText" dxfId="5049" priority="3549" operator="containsText" text="NV">
      <formula>NOT(ISERROR(SEARCH("NV",O1129)))</formula>
    </cfRule>
    <cfRule type="containsText" dxfId="5048" priority="3548" operator="containsText" text="LaneWatch">
      <formula>NOT(ISERROR(SEARCH("LaneWatch",O1129)))</formula>
    </cfRule>
    <cfRule type="containsText" dxfId="5047" priority="3555" operator="containsText" text="AVM">
      <formula>NOT(ISERROR(SEARCH("AVM",O1129)))</formula>
    </cfRule>
  </conditionalFormatting>
  <conditionalFormatting sqref="O1130:P1132">
    <cfRule type="containsText" dxfId="5046" priority="7435" operator="containsText" text="CMB">
      <formula>NOT(ISERROR(SEARCH("CMB",O1130)))</formula>
    </cfRule>
    <cfRule type="containsText" dxfId="5045" priority="7431" operator="containsText" text="NV">
      <formula>NOT(ISERROR(SEARCH("NV",O1130)))</formula>
    </cfRule>
    <cfRule type="containsText" dxfId="5044" priority="7432" operator="containsText" text="Rear Camera">
      <formula>NOT(ISERROR(SEARCH("Rear Camera",O1130)))</formula>
    </cfRule>
    <cfRule type="containsText" dxfId="5043" priority="7434" operator="containsText" text="LKAS">
      <formula>NOT(ISERROR(SEARCH("LKAS",O1130)))</formula>
    </cfRule>
    <cfRule type="containsText" dxfId="5042" priority="7433" operator="containsText" text="Sonar">
      <formula>NOT(ISERROR(SEARCH("Sonar",O1130)))</formula>
    </cfRule>
    <cfRule type="containsText" dxfId="5041" priority="7438" operator="containsText" text="ACC">
      <formula>NOT(ISERROR(SEARCH("ACC",O1130)))</formula>
    </cfRule>
    <cfRule type="containsText" dxfId="5040" priority="7437" operator="containsText" text="AVM">
      <formula>NOT(ISERROR(SEARCH("AVM",O1130)))</formula>
    </cfRule>
    <cfRule type="containsText" dxfId="5039" priority="7436" operator="containsText" text="BSM">
      <formula>NOT(ISERROR(SEARCH("BSM",O1130)))</formula>
    </cfRule>
    <cfRule type="containsText" dxfId="5038" priority="7430" operator="containsText" text="LaneWatch">
      <formula>NOT(ISERROR(SEARCH("LaneWatch",O1130)))</formula>
    </cfRule>
  </conditionalFormatting>
  <conditionalFormatting sqref="O136:Q136">
    <cfRule type="containsText" dxfId="5037" priority="20576" operator="containsText" text="ACC">
      <formula>NOT(ISERROR(SEARCH("ACC",O136)))</formula>
    </cfRule>
    <cfRule type="containsText" dxfId="5036" priority="20572" operator="containsText" text="LKAS">
      <formula>NOT(ISERROR(SEARCH("LKAS",O136)))</formula>
    </cfRule>
    <cfRule type="containsText" dxfId="5035" priority="20573" operator="containsText" text="CMB">
      <formula>NOT(ISERROR(SEARCH("CMB",O136)))</formula>
    </cfRule>
    <cfRule type="containsText" dxfId="5034" priority="20574" operator="containsText" text="BSM">
      <formula>NOT(ISERROR(SEARCH("BSM",O136)))</formula>
    </cfRule>
    <cfRule type="containsText" dxfId="5033" priority="20575" operator="containsText" text="AVM">
      <formula>NOT(ISERROR(SEARCH("AVM",O136)))</formula>
    </cfRule>
    <cfRule type="containsText" dxfId="5032" priority="20569" operator="containsText" text="NV">
      <formula>NOT(ISERROR(SEARCH("NV",O136)))</formula>
    </cfRule>
    <cfRule type="containsText" dxfId="5031" priority="20570" operator="containsText" text="Rear Camera">
      <formula>NOT(ISERROR(SEARCH("Rear Camera",O136)))</formula>
    </cfRule>
    <cfRule type="containsText" dxfId="5030" priority="20568" operator="containsText" text="LaneWatch">
      <formula>NOT(ISERROR(SEARCH("LaneWatch",O136)))</formula>
    </cfRule>
    <cfRule type="containsText" dxfId="5029" priority="20571" operator="containsText" text="Sonar">
      <formula>NOT(ISERROR(SEARCH("Sonar",O136)))</formula>
    </cfRule>
  </conditionalFormatting>
  <conditionalFormatting sqref="O208:Q208">
    <cfRule type="containsText" dxfId="5028" priority="20510" operator="containsText" text="CMB">
      <formula>NOT(ISERROR(SEARCH("CMB",O208)))</formula>
    </cfRule>
    <cfRule type="containsText" dxfId="5027" priority="20507" operator="containsText" text="Rear Camera">
      <formula>NOT(ISERROR(SEARCH("Rear Camera",O208)))</formula>
    </cfRule>
    <cfRule type="containsText" dxfId="5026" priority="20506" operator="containsText" text="NV">
      <formula>NOT(ISERROR(SEARCH("NV",O208)))</formula>
    </cfRule>
    <cfRule type="containsText" dxfId="5025" priority="20505" operator="containsText" text="LaneWatch">
      <formula>NOT(ISERROR(SEARCH("LaneWatch",O208)))</formula>
    </cfRule>
    <cfRule type="containsText" dxfId="5024" priority="20513" operator="containsText" text="ACC">
      <formula>NOT(ISERROR(SEARCH("ACC",O208)))</formula>
    </cfRule>
    <cfRule type="containsText" dxfId="5023" priority="20512" operator="containsText" text="AVM">
      <formula>NOT(ISERROR(SEARCH("AVM",O208)))</formula>
    </cfRule>
    <cfRule type="containsText" dxfId="5022" priority="20511" operator="containsText" text="BSM">
      <formula>NOT(ISERROR(SEARCH("BSM",O208)))</formula>
    </cfRule>
    <cfRule type="containsText" dxfId="5021" priority="20508" operator="containsText" text="Sonar">
      <formula>NOT(ISERROR(SEARCH("Sonar",O208)))</formula>
    </cfRule>
    <cfRule type="containsText" dxfId="5020" priority="20509" operator="containsText" text="LKAS">
      <formula>NOT(ISERROR(SEARCH("LKAS",O208)))</formula>
    </cfRule>
  </conditionalFormatting>
  <conditionalFormatting sqref="O253:Q253">
    <cfRule type="containsText" dxfId="5019" priority="20451" operator="containsText" text="LaneWatch">
      <formula>NOT(ISERROR(SEARCH("LaneWatch",O253)))</formula>
    </cfRule>
    <cfRule type="containsText" dxfId="5018" priority="20452" operator="containsText" text="NV">
      <formula>NOT(ISERROR(SEARCH("NV",O253)))</formula>
    </cfRule>
    <cfRule type="containsText" dxfId="5017" priority="20459" operator="containsText" text="ACC">
      <formula>NOT(ISERROR(SEARCH("ACC",O253)))</formula>
    </cfRule>
    <cfRule type="containsText" dxfId="5016" priority="20458" operator="containsText" text="AVM">
      <formula>NOT(ISERROR(SEARCH("AVM",O253)))</formula>
    </cfRule>
    <cfRule type="containsText" dxfId="5015" priority="20457" operator="containsText" text="BSM">
      <formula>NOT(ISERROR(SEARCH("BSM",O253)))</formula>
    </cfRule>
    <cfRule type="containsText" dxfId="5014" priority="20456" operator="containsText" text="CMB">
      <formula>NOT(ISERROR(SEARCH("CMB",O253)))</formula>
    </cfRule>
    <cfRule type="containsText" dxfId="5013" priority="20455" operator="containsText" text="LKAS">
      <formula>NOT(ISERROR(SEARCH("LKAS",O253)))</formula>
    </cfRule>
    <cfRule type="containsText" dxfId="5012" priority="20454" operator="containsText" text="Sonar">
      <formula>NOT(ISERROR(SEARCH("Sonar",O253)))</formula>
    </cfRule>
    <cfRule type="containsText" dxfId="5011" priority="20453" operator="containsText" text="Rear Camera">
      <formula>NOT(ISERROR(SEARCH("Rear Camera",O253)))</formula>
    </cfRule>
  </conditionalFormatting>
  <conditionalFormatting sqref="O289:Q289">
    <cfRule type="containsText" dxfId="5010" priority="20431" operator="containsText" text="AVM">
      <formula>NOT(ISERROR(SEARCH("AVM",O289)))</formula>
    </cfRule>
    <cfRule type="containsText" dxfId="5009" priority="20430" operator="containsText" text="BSM">
      <formula>NOT(ISERROR(SEARCH("BSM",O289)))</formula>
    </cfRule>
    <cfRule type="containsText" dxfId="5008" priority="20424" operator="containsText" text="LaneWatch">
      <formula>NOT(ISERROR(SEARCH("LaneWatch",O289)))</formula>
    </cfRule>
    <cfRule type="containsText" dxfId="5007" priority="20425" operator="containsText" text="NV">
      <formula>NOT(ISERROR(SEARCH("NV",O289)))</formula>
    </cfRule>
    <cfRule type="containsText" dxfId="5006" priority="20426" operator="containsText" text="Rear Camera">
      <formula>NOT(ISERROR(SEARCH("Rear Camera",O289)))</formula>
    </cfRule>
    <cfRule type="containsText" dxfId="5005" priority="20427" operator="containsText" text="Sonar">
      <formula>NOT(ISERROR(SEARCH("Sonar",O289)))</formula>
    </cfRule>
    <cfRule type="containsText" dxfId="5004" priority="20428" operator="containsText" text="LKAS">
      <formula>NOT(ISERROR(SEARCH("LKAS",O289)))</formula>
    </cfRule>
    <cfRule type="containsText" dxfId="5003" priority="20429" operator="containsText" text="CMB">
      <formula>NOT(ISERROR(SEARCH("CMB",O289)))</formula>
    </cfRule>
    <cfRule type="containsText" dxfId="5002" priority="20432" operator="containsText" text="ACC">
      <formula>NOT(ISERROR(SEARCH("ACC",O289)))</formula>
    </cfRule>
  </conditionalFormatting>
  <conditionalFormatting sqref="O301:Q301">
    <cfRule type="containsText" dxfId="5001" priority="3681" operator="containsText" text="AVM">
      <formula>NOT(ISERROR(SEARCH("AVM",O301)))</formula>
    </cfRule>
    <cfRule type="containsText" dxfId="5000" priority="3682" operator="containsText" text="ACC">
      <formula>NOT(ISERROR(SEARCH("ACC",O301)))</formula>
    </cfRule>
    <cfRule type="containsText" dxfId="4999" priority="3679" operator="containsText" text="CMB">
      <formula>NOT(ISERROR(SEARCH("CMB",O301)))</formula>
    </cfRule>
    <cfRule type="containsText" dxfId="4998" priority="3674" operator="containsText" text="LaneWatch">
      <formula>NOT(ISERROR(SEARCH("LaneWatch",O301)))</formula>
    </cfRule>
    <cfRule type="containsText" dxfId="4997" priority="3680" operator="containsText" text="BSM">
      <formula>NOT(ISERROR(SEARCH("BSM",O301)))</formula>
    </cfRule>
    <cfRule type="containsText" dxfId="4996" priority="3675" operator="containsText" text="NV">
      <formula>NOT(ISERROR(SEARCH("NV",O301)))</formula>
    </cfRule>
    <cfRule type="containsText" dxfId="4995" priority="3676" operator="containsText" text="Rear Camera">
      <formula>NOT(ISERROR(SEARCH("Rear Camera",O301)))</formula>
    </cfRule>
    <cfRule type="containsText" dxfId="4994" priority="3677" operator="containsText" text="Sonar">
      <formula>NOT(ISERROR(SEARCH("Sonar",O301)))</formula>
    </cfRule>
    <cfRule type="containsText" dxfId="4993" priority="3678" operator="containsText" text="LKAS">
      <formula>NOT(ISERROR(SEARCH("LKAS",O301)))</formula>
    </cfRule>
  </conditionalFormatting>
  <conditionalFormatting sqref="O307:Q307">
    <cfRule type="containsText" dxfId="4992" priority="20416" operator="containsText" text="NV">
      <formula>NOT(ISERROR(SEARCH("NV",O307)))</formula>
    </cfRule>
    <cfRule type="containsText" dxfId="4991" priority="20415" operator="containsText" text="LaneWatch">
      <formula>NOT(ISERROR(SEARCH("LaneWatch",O307)))</formula>
    </cfRule>
    <cfRule type="containsText" dxfId="4990" priority="20419" operator="containsText" text="LKAS">
      <formula>NOT(ISERROR(SEARCH("LKAS",O307)))</formula>
    </cfRule>
    <cfRule type="containsText" dxfId="4989" priority="20420" operator="containsText" text="CMB">
      <formula>NOT(ISERROR(SEARCH("CMB",O307)))</formula>
    </cfRule>
    <cfRule type="containsText" dxfId="4988" priority="20421" operator="containsText" text="BSM">
      <formula>NOT(ISERROR(SEARCH("BSM",O307)))</formula>
    </cfRule>
    <cfRule type="containsText" dxfId="4987" priority="20422" operator="containsText" text="AVM">
      <formula>NOT(ISERROR(SEARCH("AVM",O307)))</formula>
    </cfRule>
    <cfRule type="containsText" dxfId="4986" priority="20423" operator="containsText" text="ACC">
      <formula>NOT(ISERROR(SEARCH("ACC",O307)))</formula>
    </cfRule>
    <cfRule type="containsText" dxfId="4985" priority="20418" operator="containsText" text="Sonar">
      <formula>NOT(ISERROR(SEARCH("Sonar",O307)))</formula>
    </cfRule>
    <cfRule type="containsText" dxfId="4984" priority="20417" operator="containsText" text="Rear Camera">
      <formula>NOT(ISERROR(SEARCH("Rear Camera",O307)))</formula>
    </cfRule>
  </conditionalFormatting>
  <conditionalFormatting sqref="O343:Q343">
    <cfRule type="containsText" dxfId="4983" priority="20387" operator="containsText" text="ACC">
      <formula>NOT(ISERROR(SEARCH("ACC",O343)))</formula>
    </cfRule>
    <cfRule type="containsText" dxfId="4982" priority="20385" operator="containsText" text="BSM">
      <formula>NOT(ISERROR(SEARCH("BSM",O343)))</formula>
    </cfRule>
    <cfRule type="containsText" dxfId="4981" priority="20383" operator="containsText" text="LKAS">
      <formula>NOT(ISERROR(SEARCH("LKAS",O343)))</formula>
    </cfRule>
    <cfRule type="containsText" dxfId="4980" priority="20382" operator="containsText" text="Sonar">
      <formula>NOT(ISERROR(SEARCH("Sonar",O343)))</formula>
    </cfRule>
    <cfRule type="containsText" dxfId="4979" priority="20381" operator="containsText" text="Rear Camera">
      <formula>NOT(ISERROR(SEARCH("Rear Camera",O343)))</formula>
    </cfRule>
    <cfRule type="containsText" dxfId="4978" priority="20384" operator="containsText" text="CMB">
      <formula>NOT(ISERROR(SEARCH("CMB",O343)))</formula>
    </cfRule>
    <cfRule type="containsText" dxfId="4977" priority="20386" operator="containsText" text="AVM">
      <formula>NOT(ISERROR(SEARCH("AVM",O343)))</formula>
    </cfRule>
    <cfRule type="containsText" dxfId="4976" priority="20379" operator="containsText" text="LaneWatch">
      <formula>NOT(ISERROR(SEARCH("LaneWatch",O343)))</formula>
    </cfRule>
    <cfRule type="containsText" dxfId="4975" priority="20380" operator="containsText" text="NV">
      <formula>NOT(ISERROR(SEARCH("NV",O343)))</formula>
    </cfRule>
  </conditionalFormatting>
  <conditionalFormatting sqref="O370:Q370">
    <cfRule type="containsText" dxfId="4974" priority="20368" operator="containsText" text="AVM">
      <formula>NOT(ISERROR(SEARCH("AVM",O370)))</formula>
    </cfRule>
    <cfRule type="containsText" dxfId="4973" priority="20367" operator="containsText" text="BSM">
      <formula>NOT(ISERROR(SEARCH("BSM",O370)))</formula>
    </cfRule>
    <cfRule type="containsText" dxfId="4972" priority="20366" operator="containsText" text="CMB">
      <formula>NOT(ISERROR(SEARCH("CMB",O370)))</formula>
    </cfRule>
    <cfRule type="containsText" dxfId="4971" priority="20365" operator="containsText" text="LKAS">
      <formula>NOT(ISERROR(SEARCH("LKAS",O370)))</formula>
    </cfRule>
    <cfRule type="containsText" dxfId="4970" priority="20364" operator="containsText" text="Sonar">
      <formula>NOT(ISERROR(SEARCH("Sonar",O370)))</formula>
    </cfRule>
    <cfRule type="containsText" dxfId="4969" priority="20363" operator="containsText" text="Rear Camera">
      <formula>NOT(ISERROR(SEARCH("Rear Camera",O370)))</formula>
    </cfRule>
    <cfRule type="containsText" dxfId="4968" priority="20362" operator="containsText" text="NV">
      <formula>NOT(ISERROR(SEARCH("NV",O370)))</formula>
    </cfRule>
    <cfRule type="containsText" dxfId="4967" priority="20361" operator="containsText" text="LaneWatch">
      <formula>NOT(ISERROR(SEARCH("LaneWatch",O370)))</formula>
    </cfRule>
    <cfRule type="containsText" dxfId="4966" priority="20369" operator="containsText" text="ACC">
      <formula>NOT(ISERROR(SEARCH("ACC",O370)))</formula>
    </cfRule>
  </conditionalFormatting>
  <conditionalFormatting sqref="O406:Q406">
    <cfRule type="containsText" dxfId="4965" priority="20315" operator="containsText" text="ACC">
      <formula>NOT(ISERROR(SEARCH("ACC",O406)))</formula>
    </cfRule>
    <cfRule type="containsText" dxfId="4964" priority="20314" operator="containsText" text="AVM">
      <formula>NOT(ISERROR(SEARCH("AVM",O406)))</formula>
    </cfRule>
    <cfRule type="containsText" dxfId="4963" priority="20313" operator="containsText" text="BSM">
      <formula>NOT(ISERROR(SEARCH("BSM",O406)))</formula>
    </cfRule>
    <cfRule type="containsText" dxfId="4962" priority="20312" operator="containsText" text="CMB">
      <formula>NOT(ISERROR(SEARCH("CMB",O406)))</formula>
    </cfRule>
    <cfRule type="containsText" dxfId="4961" priority="20311" operator="containsText" text="LKAS">
      <formula>NOT(ISERROR(SEARCH("LKAS",O406)))</formula>
    </cfRule>
    <cfRule type="containsText" dxfId="4960" priority="20307" operator="containsText" text="LaneWatch">
      <formula>NOT(ISERROR(SEARCH("LaneWatch",O406)))</formula>
    </cfRule>
    <cfRule type="containsText" dxfId="4959" priority="20308" operator="containsText" text="NV">
      <formula>NOT(ISERROR(SEARCH("NV",O406)))</formula>
    </cfRule>
    <cfRule type="containsText" dxfId="4958" priority="20309" operator="containsText" text="Rear Camera">
      <formula>NOT(ISERROR(SEARCH("Rear Camera",O406)))</formula>
    </cfRule>
    <cfRule type="containsText" dxfId="4957" priority="20310" operator="containsText" text="Sonar">
      <formula>NOT(ISERROR(SEARCH("Sonar",O406)))</formula>
    </cfRule>
  </conditionalFormatting>
  <conditionalFormatting sqref="O424:Q424">
    <cfRule type="containsText" dxfId="4956" priority="20293" operator="containsText" text="LKAS">
      <formula>NOT(ISERROR(SEARCH("LKAS",O424)))</formula>
    </cfRule>
    <cfRule type="containsText" dxfId="4955" priority="20289" operator="containsText" text="LaneWatch">
      <formula>NOT(ISERROR(SEARCH("LaneWatch",O424)))</formula>
    </cfRule>
    <cfRule type="containsText" dxfId="4954" priority="20290" operator="containsText" text="NV">
      <formula>NOT(ISERROR(SEARCH("NV",O424)))</formula>
    </cfRule>
    <cfRule type="containsText" dxfId="4953" priority="20291" operator="containsText" text="Rear Camera">
      <formula>NOT(ISERROR(SEARCH("Rear Camera",O424)))</formula>
    </cfRule>
    <cfRule type="containsText" dxfId="4952" priority="20292" operator="containsText" text="Sonar">
      <formula>NOT(ISERROR(SEARCH("Sonar",O424)))</formula>
    </cfRule>
    <cfRule type="containsText" dxfId="4951" priority="20294" operator="containsText" text="CMB">
      <formula>NOT(ISERROR(SEARCH("CMB",O424)))</formula>
    </cfRule>
    <cfRule type="containsText" dxfId="4950" priority="20295" operator="containsText" text="BSM">
      <formula>NOT(ISERROR(SEARCH("BSM",O424)))</formula>
    </cfRule>
    <cfRule type="containsText" dxfId="4949" priority="20296" operator="containsText" text="AVM">
      <formula>NOT(ISERROR(SEARCH("AVM",O424)))</formula>
    </cfRule>
    <cfRule type="containsText" dxfId="4948" priority="20297" operator="containsText" text="ACC">
      <formula>NOT(ISERROR(SEARCH("ACC",O424)))</formula>
    </cfRule>
  </conditionalFormatting>
  <conditionalFormatting sqref="O433:Q433">
    <cfRule type="containsText" dxfId="4947" priority="20280" operator="containsText" text="LaneWatch">
      <formula>NOT(ISERROR(SEARCH("LaneWatch",O433)))</formula>
    </cfRule>
    <cfRule type="containsText" dxfId="4946" priority="20281" operator="containsText" text="NV">
      <formula>NOT(ISERROR(SEARCH("NV",O433)))</formula>
    </cfRule>
    <cfRule type="containsText" dxfId="4945" priority="20282" operator="containsText" text="Rear Camera">
      <formula>NOT(ISERROR(SEARCH("Rear Camera",O433)))</formula>
    </cfRule>
    <cfRule type="containsText" dxfId="4944" priority="20283" operator="containsText" text="Sonar">
      <formula>NOT(ISERROR(SEARCH("Sonar",O433)))</formula>
    </cfRule>
    <cfRule type="containsText" dxfId="4943" priority="20285" operator="containsText" text="CMB">
      <formula>NOT(ISERROR(SEARCH("CMB",O433)))</formula>
    </cfRule>
    <cfRule type="containsText" dxfId="4942" priority="20286" operator="containsText" text="BSM">
      <formula>NOT(ISERROR(SEARCH("BSM",O433)))</formula>
    </cfRule>
    <cfRule type="containsText" dxfId="4941" priority="20287" operator="containsText" text="AVM">
      <formula>NOT(ISERROR(SEARCH("AVM",O433)))</formula>
    </cfRule>
    <cfRule type="containsText" dxfId="4940" priority="20288" operator="containsText" text="ACC">
      <formula>NOT(ISERROR(SEARCH("ACC",O433)))</formula>
    </cfRule>
    <cfRule type="containsText" dxfId="4939" priority="20284" operator="containsText" text="LKAS">
      <formula>NOT(ISERROR(SEARCH("LKAS",O433)))</formula>
    </cfRule>
  </conditionalFormatting>
  <conditionalFormatting sqref="O496:Q496">
    <cfRule type="containsText" dxfId="4938" priority="20195" operator="containsText" text="CMB">
      <formula>NOT(ISERROR(SEARCH("CMB",O496)))</formula>
    </cfRule>
    <cfRule type="containsText" dxfId="4937" priority="20196" operator="containsText" text="BSM">
      <formula>NOT(ISERROR(SEARCH("BSM",O496)))</formula>
    </cfRule>
    <cfRule type="containsText" dxfId="4936" priority="20190" operator="containsText" text="LaneWatch">
      <formula>NOT(ISERROR(SEARCH("LaneWatch",O496)))</formula>
    </cfRule>
    <cfRule type="containsText" dxfId="4935" priority="20198" operator="containsText" text="ACC">
      <formula>NOT(ISERROR(SEARCH("ACC",O496)))</formula>
    </cfRule>
    <cfRule type="containsText" dxfId="4934" priority="20191" operator="containsText" text="NV">
      <formula>NOT(ISERROR(SEARCH("NV",O496)))</formula>
    </cfRule>
    <cfRule type="containsText" dxfId="4933" priority="20192" operator="containsText" text="Rear Camera">
      <formula>NOT(ISERROR(SEARCH("Rear Camera",O496)))</formula>
    </cfRule>
    <cfRule type="containsText" dxfId="4932" priority="20193" operator="containsText" text="Sonar">
      <formula>NOT(ISERROR(SEARCH("Sonar",O496)))</formula>
    </cfRule>
    <cfRule type="containsText" dxfId="4931" priority="20194" operator="containsText" text="LKAS">
      <formula>NOT(ISERROR(SEARCH("LKAS",O496)))</formula>
    </cfRule>
    <cfRule type="containsText" dxfId="4930" priority="20197" operator="containsText" text="AVM">
      <formula>NOT(ISERROR(SEARCH("AVM",O496)))</formula>
    </cfRule>
  </conditionalFormatting>
  <conditionalFormatting sqref="O514:Q514">
    <cfRule type="containsText" dxfId="4929" priority="20186" operator="containsText" text="CMB">
      <formula>NOT(ISERROR(SEARCH("CMB",O514)))</formula>
    </cfRule>
    <cfRule type="containsText" dxfId="4928" priority="20187" operator="containsText" text="BSM">
      <formula>NOT(ISERROR(SEARCH("BSM",O514)))</formula>
    </cfRule>
    <cfRule type="containsText" dxfId="4927" priority="20188" operator="containsText" text="AVM">
      <formula>NOT(ISERROR(SEARCH("AVM",O514)))</formula>
    </cfRule>
    <cfRule type="containsText" dxfId="4926" priority="20189" operator="containsText" text="ACC">
      <formula>NOT(ISERROR(SEARCH("ACC",O514)))</formula>
    </cfRule>
    <cfRule type="containsText" dxfId="4925" priority="20185" operator="containsText" text="LKAS">
      <formula>NOT(ISERROR(SEARCH("LKAS",O514)))</formula>
    </cfRule>
    <cfRule type="containsText" dxfId="4924" priority="20181" operator="containsText" text="LaneWatch">
      <formula>NOT(ISERROR(SEARCH("LaneWatch",O514)))</formula>
    </cfRule>
    <cfRule type="containsText" dxfId="4923" priority="20182" operator="containsText" text="NV">
      <formula>NOT(ISERROR(SEARCH("NV",O514)))</formula>
    </cfRule>
    <cfRule type="containsText" dxfId="4922" priority="20183" operator="containsText" text="Rear Camera">
      <formula>NOT(ISERROR(SEARCH("Rear Camera",O514)))</formula>
    </cfRule>
    <cfRule type="containsText" dxfId="4921" priority="20184" operator="containsText" text="Sonar">
      <formula>NOT(ISERROR(SEARCH("Sonar",O514)))</formula>
    </cfRule>
  </conditionalFormatting>
  <conditionalFormatting sqref="O523:Q523">
    <cfRule type="containsText" dxfId="4920" priority="20156" operator="containsText" text="Rear Camera">
      <formula>NOT(ISERROR(SEARCH("Rear Camera",O523)))</formula>
    </cfRule>
    <cfRule type="containsText" dxfId="4919" priority="20162" operator="containsText" text="ACC">
      <formula>NOT(ISERROR(SEARCH("ACC",O523)))</formula>
    </cfRule>
    <cfRule type="containsText" dxfId="4918" priority="20161" operator="containsText" text="AVM">
      <formula>NOT(ISERROR(SEARCH("AVM",O523)))</formula>
    </cfRule>
    <cfRule type="containsText" dxfId="4917" priority="20160" operator="containsText" text="BSM">
      <formula>NOT(ISERROR(SEARCH("BSM",O523)))</formula>
    </cfRule>
    <cfRule type="containsText" dxfId="4916" priority="20159" operator="containsText" text="CMB">
      <formula>NOT(ISERROR(SEARCH("CMB",O523)))</formula>
    </cfRule>
    <cfRule type="containsText" dxfId="4915" priority="20158" operator="containsText" text="LKAS">
      <formula>NOT(ISERROR(SEARCH("LKAS",O523)))</formula>
    </cfRule>
    <cfRule type="containsText" dxfId="4914" priority="20157" operator="containsText" text="Sonar">
      <formula>NOT(ISERROR(SEARCH("Sonar",O523)))</formula>
    </cfRule>
    <cfRule type="containsText" dxfId="4913" priority="20155" operator="containsText" text="NV">
      <formula>NOT(ISERROR(SEARCH("NV",O523)))</formula>
    </cfRule>
    <cfRule type="containsText" dxfId="4912" priority="20154" operator="containsText" text="LaneWatch">
      <formula>NOT(ISERROR(SEARCH("LaneWatch",O523)))</formula>
    </cfRule>
  </conditionalFormatting>
  <conditionalFormatting sqref="O559:Q559">
    <cfRule type="containsText" dxfId="4911" priority="20541" operator="containsText" text="LaneWatch">
      <formula>NOT(ISERROR(SEARCH("LaneWatch",O559)))</formula>
    </cfRule>
    <cfRule type="containsText" dxfId="4910" priority="20545" operator="containsText" text="LKAS">
      <formula>NOT(ISERROR(SEARCH("LKAS",O559)))</formula>
    </cfRule>
    <cfRule type="containsText" dxfId="4909" priority="20549" operator="containsText" text="ACC">
      <formula>NOT(ISERROR(SEARCH("ACC",O559)))</formula>
    </cfRule>
    <cfRule type="containsText" dxfId="4908" priority="20548" operator="containsText" text="AVM">
      <formula>NOT(ISERROR(SEARCH("AVM",O559)))</formula>
    </cfRule>
    <cfRule type="containsText" dxfId="4907" priority="20547" operator="containsText" text="BSM">
      <formula>NOT(ISERROR(SEARCH("BSM",O559)))</formula>
    </cfRule>
    <cfRule type="containsText" dxfId="4906" priority="20546" operator="containsText" text="CMB">
      <formula>NOT(ISERROR(SEARCH("CMB",O559)))</formula>
    </cfRule>
    <cfRule type="containsText" dxfId="4905" priority="20544" operator="containsText" text="Sonar">
      <formula>NOT(ISERROR(SEARCH("Sonar",O559)))</formula>
    </cfRule>
    <cfRule type="containsText" dxfId="4904" priority="20543" operator="containsText" text="Rear Camera">
      <formula>NOT(ISERROR(SEARCH("Rear Camera",O559)))</formula>
    </cfRule>
    <cfRule type="containsText" dxfId="4903" priority="20542" operator="containsText" text="NV">
      <formula>NOT(ISERROR(SEARCH("NV",O559)))</formula>
    </cfRule>
  </conditionalFormatting>
  <conditionalFormatting sqref="O577:Q577">
    <cfRule type="containsText" dxfId="4902" priority="20109" operator="containsText" text="LaneWatch">
      <formula>NOT(ISERROR(SEARCH("LaneWatch",O577)))</formula>
    </cfRule>
    <cfRule type="containsText" dxfId="4901" priority="20112" operator="containsText" text="Sonar">
      <formula>NOT(ISERROR(SEARCH("Sonar",O577)))</formula>
    </cfRule>
    <cfRule type="containsText" dxfId="4900" priority="20117" operator="containsText" text="ACC">
      <formula>NOT(ISERROR(SEARCH("ACC",O577)))</formula>
    </cfRule>
    <cfRule type="containsText" dxfId="4899" priority="20113" operator="containsText" text="LKAS">
      <formula>NOT(ISERROR(SEARCH("LKAS",O577)))</formula>
    </cfRule>
    <cfRule type="containsText" dxfId="4898" priority="20114" operator="containsText" text="CMB">
      <formula>NOT(ISERROR(SEARCH("CMB",O577)))</formula>
    </cfRule>
    <cfRule type="containsText" dxfId="4897" priority="20116" operator="containsText" text="AVM">
      <formula>NOT(ISERROR(SEARCH("AVM",O577)))</formula>
    </cfRule>
    <cfRule type="containsText" dxfId="4896" priority="20115" operator="containsText" text="BSM">
      <formula>NOT(ISERROR(SEARCH("BSM",O577)))</formula>
    </cfRule>
    <cfRule type="containsText" dxfId="4895" priority="20111" operator="containsText" text="Rear Camera">
      <formula>NOT(ISERROR(SEARCH("Rear Camera",O577)))</formula>
    </cfRule>
    <cfRule type="containsText" dxfId="4894" priority="20110" operator="containsText" text="NV">
      <formula>NOT(ISERROR(SEARCH("NV",O577)))</formula>
    </cfRule>
  </conditionalFormatting>
  <conditionalFormatting sqref="O613:Q613">
    <cfRule type="containsText" dxfId="4893" priority="20068" operator="containsText" text="LKAS">
      <formula>NOT(ISERROR(SEARCH("LKAS",O613)))</formula>
    </cfRule>
    <cfRule type="containsText" dxfId="4892" priority="20069" operator="containsText" text="CMB">
      <formula>NOT(ISERROR(SEARCH("CMB",O613)))</formula>
    </cfRule>
    <cfRule type="containsText" dxfId="4891" priority="20070" operator="containsText" text="BSM">
      <formula>NOT(ISERROR(SEARCH("BSM",O613)))</formula>
    </cfRule>
    <cfRule type="containsText" dxfId="4890" priority="20071" operator="containsText" text="AVM">
      <formula>NOT(ISERROR(SEARCH("AVM",O613)))</formula>
    </cfRule>
    <cfRule type="containsText" dxfId="4889" priority="20072" operator="containsText" text="ACC">
      <formula>NOT(ISERROR(SEARCH("ACC",O613)))</formula>
    </cfRule>
    <cfRule type="containsText" dxfId="4888" priority="20065" operator="containsText" text="NV">
      <formula>NOT(ISERROR(SEARCH("NV",O613)))</formula>
    </cfRule>
    <cfRule type="containsText" dxfId="4887" priority="20066" operator="containsText" text="Rear Camera">
      <formula>NOT(ISERROR(SEARCH("Rear Camera",O613)))</formula>
    </cfRule>
    <cfRule type="containsText" dxfId="4886" priority="20067" operator="containsText" text="Sonar">
      <formula>NOT(ISERROR(SEARCH("Sonar",O613)))</formula>
    </cfRule>
    <cfRule type="containsText" dxfId="4885" priority="20064" operator="containsText" text="LaneWatch">
      <formula>NOT(ISERROR(SEARCH("LaneWatch",O613)))</formula>
    </cfRule>
  </conditionalFormatting>
  <conditionalFormatting sqref="O622:Q622">
    <cfRule type="containsText" dxfId="4884" priority="20046" operator="containsText" text="LaneWatch">
      <formula>NOT(ISERROR(SEARCH("LaneWatch",O622)))</formula>
    </cfRule>
    <cfRule type="containsText" dxfId="4883" priority="20047" operator="containsText" text="NV">
      <formula>NOT(ISERROR(SEARCH("NV",O622)))</formula>
    </cfRule>
    <cfRule type="containsText" dxfId="4882" priority="20048" operator="containsText" text="Rear Camera">
      <formula>NOT(ISERROR(SEARCH("Rear Camera",O622)))</formula>
    </cfRule>
    <cfRule type="containsText" dxfId="4881" priority="20049" operator="containsText" text="Sonar">
      <formula>NOT(ISERROR(SEARCH("Sonar",O622)))</formula>
    </cfRule>
    <cfRule type="containsText" dxfId="4880" priority="20050" operator="containsText" text="LKAS">
      <formula>NOT(ISERROR(SEARCH("LKAS",O622)))</formula>
    </cfRule>
    <cfRule type="containsText" dxfId="4879" priority="20051" operator="containsText" text="CMB">
      <formula>NOT(ISERROR(SEARCH("CMB",O622)))</formula>
    </cfRule>
    <cfRule type="containsText" dxfId="4878" priority="20052" operator="containsText" text="BSM">
      <formula>NOT(ISERROR(SEARCH("BSM",O622)))</formula>
    </cfRule>
    <cfRule type="containsText" dxfId="4877" priority="20053" operator="containsText" text="AVM">
      <formula>NOT(ISERROR(SEARCH("AVM",O622)))</formula>
    </cfRule>
    <cfRule type="containsText" dxfId="4876" priority="20054" operator="containsText" text="ACC">
      <formula>NOT(ISERROR(SEARCH("ACC",O622)))</formula>
    </cfRule>
  </conditionalFormatting>
  <conditionalFormatting sqref="O649:Q649">
    <cfRule type="containsText" dxfId="4875" priority="20016" operator="containsText" text="BSM">
      <formula>NOT(ISERROR(SEARCH("BSM",O649)))</formula>
    </cfRule>
    <cfRule type="containsText" dxfId="4874" priority="20017" operator="containsText" text="AVM">
      <formula>NOT(ISERROR(SEARCH("AVM",O649)))</formula>
    </cfRule>
    <cfRule type="containsText" dxfId="4873" priority="20013" operator="containsText" text="Sonar">
      <formula>NOT(ISERROR(SEARCH("Sonar",O649)))</formula>
    </cfRule>
    <cfRule type="containsText" dxfId="4872" priority="20010" operator="containsText" text="LaneWatch">
      <formula>NOT(ISERROR(SEARCH("LaneWatch",O649)))</formula>
    </cfRule>
    <cfRule type="containsText" dxfId="4871" priority="20014" operator="containsText" text="LKAS">
      <formula>NOT(ISERROR(SEARCH("LKAS",O649)))</formula>
    </cfRule>
    <cfRule type="containsText" dxfId="4870" priority="20018" operator="containsText" text="ACC">
      <formula>NOT(ISERROR(SEARCH("ACC",O649)))</formula>
    </cfRule>
    <cfRule type="containsText" dxfId="4869" priority="20011" operator="containsText" text="NV">
      <formula>NOT(ISERROR(SEARCH("NV",O649)))</formula>
    </cfRule>
    <cfRule type="containsText" dxfId="4868" priority="20012" operator="containsText" text="Rear Camera">
      <formula>NOT(ISERROR(SEARCH("Rear Camera",O649)))</formula>
    </cfRule>
    <cfRule type="containsText" dxfId="4867" priority="20015" operator="containsText" text="CMB">
      <formula>NOT(ISERROR(SEARCH("CMB",O649)))</formula>
    </cfRule>
  </conditionalFormatting>
  <conditionalFormatting sqref="O658:Q658">
    <cfRule type="containsText" dxfId="4866" priority="20005" operator="containsText" text="LKAS">
      <formula>NOT(ISERROR(SEARCH("LKAS",O658)))</formula>
    </cfRule>
    <cfRule type="containsText" dxfId="4865" priority="20007" operator="containsText" text="BSM">
      <formula>NOT(ISERROR(SEARCH("BSM",O658)))</formula>
    </cfRule>
    <cfRule type="containsText" dxfId="4864" priority="20006" operator="containsText" text="CMB">
      <formula>NOT(ISERROR(SEARCH("CMB",O658)))</formula>
    </cfRule>
    <cfRule type="containsText" dxfId="4863" priority="20004" operator="containsText" text="Sonar">
      <formula>NOT(ISERROR(SEARCH("Sonar",O658)))</formula>
    </cfRule>
    <cfRule type="containsText" dxfId="4862" priority="20003" operator="containsText" text="Rear Camera">
      <formula>NOT(ISERROR(SEARCH("Rear Camera",O658)))</formula>
    </cfRule>
    <cfRule type="containsText" dxfId="4861" priority="20002" operator="containsText" text="NV">
      <formula>NOT(ISERROR(SEARCH("NV",O658)))</formula>
    </cfRule>
    <cfRule type="containsText" dxfId="4860" priority="20001" operator="containsText" text="LaneWatch">
      <formula>NOT(ISERROR(SEARCH("LaneWatch",O658)))</formula>
    </cfRule>
    <cfRule type="containsText" dxfId="4859" priority="20009" operator="containsText" text="ACC">
      <formula>NOT(ISERROR(SEARCH("ACC",O658)))</formula>
    </cfRule>
    <cfRule type="containsText" dxfId="4858" priority="20008" operator="containsText" text="AVM">
      <formula>NOT(ISERROR(SEARCH("AVM",O658)))</formula>
    </cfRule>
  </conditionalFormatting>
  <conditionalFormatting sqref="O676:Q676">
    <cfRule type="containsText" dxfId="4857" priority="19988" operator="containsText" text="CMB">
      <formula>NOT(ISERROR(SEARCH("CMB",O676)))</formula>
    </cfRule>
    <cfRule type="containsText" dxfId="4856" priority="19989" operator="containsText" text="BSM">
      <formula>NOT(ISERROR(SEARCH("BSM",O676)))</formula>
    </cfRule>
    <cfRule type="containsText" dxfId="4855" priority="19990" operator="containsText" text="AVM">
      <formula>NOT(ISERROR(SEARCH("AVM",O676)))</formula>
    </cfRule>
    <cfRule type="containsText" dxfId="4854" priority="19991" operator="containsText" text="ACC">
      <formula>NOT(ISERROR(SEARCH("ACC",O676)))</formula>
    </cfRule>
    <cfRule type="containsText" dxfId="4853" priority="19987" operator="containsText" text="LKAS">
      <formula>NOT(ISERROR(SEARCH("LKAS",O676)))</formula>
    </cfRule>
    <cfRule type="containsText" dxfId="4852" priority="19983" operator="containsText" text="LaneWatch">
      <formula>NOT(ISERROR(SEARCH("LaneWatch",O676)))</formula>
    </cfRule>
    <cfRule type="containsText" dxfId="4851" priority="19984" operator="containsText" text="NV">
      <formula>NOT(ISERROR(SEARCH("NV",O676)))</formula>
    </cfRule>
    <cfRule type="containsText" dxfId="4850" priority="19985" operator="containsText" text="Rear Camera">
      <formula>NOT(ISERROR(SEARCH("Rear Camera",O676)))</formula>
    </cfRule>
    <cfRule type="containsText" dxfId="4849" priority="19986" operator="containsText" text="Sonar">
      <formula>NOT(ISERROR(SEARCH("Sonar",O676)))</formula>
    </cfRule>
  </conditionalFormatting>
  <conditionalFormatting sqref="O694:Q694">
    <cfRule type="containsText" dxfId="4848" priority="19955" operator="containsText" text="ACC">
      <formula>NOT(ISERROR(SEARCH("ACC",O694)))</formula>
    </cfRule>
    <cfRule type="containsText" dxfId="4847" priority="19954" operator="containsText" text="AVM">
      <formula>NOT(ISERROR(SEARCH("AVM",O694)))</formula>
    </cfRule>
    <cfRule type="containsText" dxfId="4846" priority="19953" operator="containsText" text="BSM">
      <formula>NOT(ISERROR(SEARCH("BSM",O694)))</formula>
    </cfRule>
    <cfRule type="containsText" dxfId="4845" priority="19952" operator="containsText" text="CMB">
      <formula>NOT(ISERROR(SEARCH("CMB",O694)))</formula>
    </cfRule>
    <cfRule type="containsText" dxfId="4844" priority="19947" operator="containsText" text="LaneWatch">
      <formula>NOT(ISERROR(SEARCH("LaneWatch",O694)))</formula>
    </cfRule>
    <cfRule type="containsText" dxfId="4843" priority="19948" operator="containsText" text="NV">
      <formula>NOT(ISERROR(SEARCH("NV",O694)))</formula>
    </cfRule>
    <cfRule type="containsText" dxfId="4842" priority="19949" operator="containsText" text="Rear Camera">
      <formula>NOT(ISERROR(SEARCH("Rear Camera",O694)))</formula>
    </cfRule>
    <cfRule type="containsText" dxfId="4841" priority="19950" operator="containsText" text="Sonar">
      <formula>NOT(ISERROR(SEARCH("Sonar",O694)))</formula>
    </cfRule>
    <cfRule type="containsText" dxfId="4840" priority="19951" operator="containsText" text="LKAS">
      <formula>NOT(ISERROR(SEARCH("LKAS",O694)))</formula>
    </cfRule>
  </conditionalFormatting>
  <conditionalFormatting sqref="O712:Q712">
    <cfRule type="containsText" dxfId="4839" priority="19932" operator="containsText" text="Sonar">
      <formula>NOT(ISERROR(SEARCH("Sonar",O712)))</formula>
    </cfRule>
    <cfRule type="containsText" dxfId="4838" priority="19933" operator="containsText" text="LKAS">
      <formula>NOT(ISERROR(SEARCH("LKAS",O712)))</formula>
    </cfRule>
    <cfRule type="containsText" dxfId="4837" priority="19934" operator="containsText" text="CMB">
      <formula>NOT(ISERROR(SEARCH("CMB",O712)))</formula>
    </cfRule>
    <cfRule type="containsText" dxfId="4836" priority="19936" operator="containsText" text="AVM">
      <formula>NOT(ISERROR(SEARCH("AVM",O712)))</formula>
    </cfRule>
    <cfRule type="containsText" dxfId="4835" priority="19935" operator="containsText" text="BSM">
      <formula>NOT(ISERROR(SEARCH("BSM",O712)))</formula>
    </cfRule>
    <cfRule type="containsText" dxfId="4834" priority="19937" operator="containsText" text="ACC">
      <formula>NOT(ISERROR(SEARCH("ACC",O712)))</formula>
    </cfRule>
    <cfRule type="containsText" dxfId="4833" priority="19929" operator="containsText" text="LaneWatch">
      <formula>NOT(ISERROR(SEARCH("LaneWatch",O712)))</formula>
    </cfRule>
    <cfRule type="containsText" dxfId="4832" priority="19930" operator="containsText" text="NV">
      <formula>NOT(ISERROR(SEARCH("NV",O712)))</formula>
    </cfRule>
    <cfRule type="containsText" dxfId="4831" priority="19931" operator="containsText" text="Rear Camera">
      <formula>NOT(ISERROR(SEARCH("Rear Camera",O712)))</formula>
    </cfRule>
  </conditionalFormatting>
  <conditionalFormatting sqref="O721:Q721">
    <cfRule type="containsText" dxfId="4830" priority="19900" operator="containsText" text="AVM">
      <formula>NOT(ISERROR(SEARCH("AVM",O721)))</formula>
    </cfRule>
    <cfRule type="containsText" dxfId="4829" priority="19901" operator="containsText" text="ACC">
      <formula>NOT(ISERROR(SEARCH("ACC",O721)))</formula>
    </cfRule>
    <cfRule type="containsText" dxfId="4828" priority="19893" operator="containsText" text="LaneWatch">
      <formula>NOT(ISERROR(SEARCH("LaneWatch",O721)))</formula>
    </cfRule>
    <cfRule type="containsText" dxfId="4827" priority="19894" operator="containsText" text="NV">
      <formula>NOT(ISERROR(SEARCH("NV",O721)))</formula>
    </cfRule>
    <cfRule type="containsText" dxfId="4826" priority="19895" operator="containsText" text="Rear Camera">
      <formula>NOT(ISERROR(SEARCH("Rear Camera",O721)))</formula>
    </cfRule>
    <cfRule type="containsText" dxfId="4825" priority="19896" operator="containsText" text="Sonar">
      <formula>NOT(ISERROR(SEARCH("Sonar",O721)))</formula>
    </cfRule>
    <cfRule type="containsText" dxfId="4824" priority="19897" operator="containsText" text="LKAS">
      <formula>NOT(ISERROR(SEARCH("LKAS",O721)))</formula>
    </cfRule>
    <cfRule type="containsText" dxfId="4823" priority="19898" operator="containsText" text="CMB">
      <formula>NOT(ISERROR(SEARCH("CMB",O721)))</formula>
    </cfRule>
    <cfRule type="containsText" dxfId="4822" priority="19899" operator="containsText" text="BSM">
      <formula>NOT(ISERROR(SEARCH("BSM",O721)))</formula>
    </cfRule>
  </conditionalFormatting>
  <conditionalFormatting sqref="O748:Q748">
    <cfRule type="containsText" dxfId="4821" priority="19879" operator="containsText" text="LKAS">
      <formula>NOT(ISERROR(SEARCH("LKAS",O748)))</formula>
    </cfRule>
    <cfRule type="containsText" dxfId="4820" priority="19875" operator="containsText" text="LaneWatch">
      <formula>NOT(ISERROR(SEARCH("LaneWatch",O748)))</formula>
    </cfRule>
    <cfRule type="containsText" dxfId="4819" priority="19876" operator="containsText" text="NV">
      <formula>NOT(ISERROR(SEARCH("NV",O748)))</formula>
    </cfRule>
    <cfRule type="containsText" dxfId="4818" priority="19877" operator="containsText" text="Rear Camera">
      <formula>NOT(ISERROR(SEARCH("Rear Camera",O748)))</formula>
    </cfRule>
    <cfRule type="containsText" dxfId="4817" priority="19878" operator="containsText" text="Sonar">
      <formula>NOT(ISERROR(SEARCH("Sonar",O748)))</formula>
    </cfRule>
    <cfRule type="containsText" dxfId="4816" priority="19880" operator="containsText" text="CMB">
      <formula>NOT(ISERROR(SEARCH("CMB",O748)))</formula>
    </cfRule>
    <cfRule type="containsText" dxfId="4815" priority="19881" operator="containsText" text="BSM">
      <formula>NOT(ISERROR(SEARCH("BSM",O748)))</formula>
    </cfRule>
    <cfRule type="containsText" dxfId="4814" priority="19883" operator="containsText" text="ACC">
      <formula>NOT(ISERROR(SEARCH("ACC",O748)))</formula>
    </cfRule>
    <cfRule type="containsText" dxfId="4813" priority="19882" operator="containsText" text="AVM">
      <formula>NOT(ISERROR(SEARCH("AVM",O748)))</formula>
    </cfRule>
  </conditionalFormatting>
  <conditionalFormatting sqref="O811:Q811">
    <cfRule type="containsText" dxfId="4812" priority="19817" operator="containsText" text="CMB">
      <formula>NOT(ISERROR(SEARCH("CMB",O811)))</formula>
    </cfRule>
    <cfRule type="containsText" dxfId="4811" priority="19818" operator="containsText" text="BSM">
      <formula>NOT(ISERROR(SEARCH("BSM",O811)))</formula>
    </cfRule>
    <cfRule type="containsText" dxfId="4810" priority="19819" operator="containsText" text="AVM">
      <formula>NOT(ISERROR(SEARCH("AVM",O811)))</formula>
    </cfRule>
    <cfRule type="containsText" dxfId="4809" priority="19815" operator="containsText" text="Sonar">
      <formula>NOT(ISERROR(SEARCH("Sonar",O811)))</formula>
    </cfRule>
    <cfRule type="containsText" dxfId="4808" priority="19820" operator="containsText" text="ACC">
      <formula>NOT(ISERROR(SEARCH("ACC",O811)))</formula>
    </cfRule>
    <cfRule type="containsText" dxfId="4807" priority="19814" operator="containsText" text="Rear Camera">
      <formula>NOT(ISERROR(SEARCH("Rear Camera",O811)))</formula>
    </cfRule>
    <cfRule type="containsText" dxfId="4806" priority="19812" operator="containsText" text="LaneWatch">
      <formula>NOT(ISERROR(SEARCH("LaneWatch",O811)))</formula>
    </cfRule>
    <cfRule type="containsText" dxfId="4805" priority="19816" operator="containsText" text="LKAS">
      <formula>NOT(ISERROR(SEARCH("LKAS",O811)))</formula>
    </cfRule>
    <cfRule type="containsText" dxfId="4804" priority="19813" operator="containsText" text="NV">
      <formula>NOT(ISERROR(SEARCH("NV",O811)))</formula>
    </cfRule>
  </conditionalFormatting>
  <conditionalFormatting sqref="O829:Q829">
    <cfRule type="containsText" dxfId="4803" priority="19785" operator="containsText" text="LaneWatch">
      <formula>NOT(ISERROR(SEARCH("LaneWatch",O829)))</formula>
    </cfRule>
    <cfRule type="containsText" dxfId="4802" priority="19786" operator="containsText" text="NV">
      <formula>NOT(ISERROR(SEARCH("NV",O829)))</formula>
    </cfRule>
    <cfRule type="containsText" dxfId="4801" priority="19788" operator="containsText" text="Sonar">
      <formula>NOT(ISERROR(SEARCH("Sonar",O829)))</formula>
    </cfRule>
    <cfRule type="containsText" dxfId="4800" priority="19789" operator="containsText" text="LKAS">
      <formula>NOT(ISERROR(SEARCH("LKAS",O829)))</formula>
    </cfRule>
    <cfRule type="containsText" dxfId="4799" priority="19790" operator="containsText" text="CMB">
      <formula>NOT(ISERROR(SEARCH("CMB",O829)))</formula>
    </cfRule>
    <cfRule type="containsText" dxfId="4798" priority="19791" operator="containsText" text="BSM">
      <formula>NOT(ISERROR(SEARCH("BSM",O829)))</formula>
    </cfRule>
    <cfRule type="containsText" dxfId="4797" priority="19792" operator="containsText" text="AVM">
      <formula>NOT(ISERROR(SEARCH("AVM",O829)))</formula>
    </cfRule>
    <cfRule type="containsText" dxfId="4796" priority="19793" operator="containsText" text="ACC">
      <formula>NOT(ISERROR(SEARCH("ACC",O829)))</formula>
    </cfRule>
    <cfRule type="containsText" dxfId="4795" priority="19787" operator="containsText" text="Rear Camera">
      <formula>NOT(ISERROR(SEARCH("Rear Camera",O829)))</formula>
    </cfRule>
  </conditionalFormatting>
  <conditionalFormatting sqref="O856:Q856">
    <cfRule type="containsText" dxfId="4794" priority="19737" operator="containsText" text="BSM">
      <formula>NOT(ISERROR(SEARCH("BSM",O856)))</formula>
    </cfRule>
    <cfRule type="containsText" dxfId="4793" priority="19733" operator="containsText" text="Rear Camera">
      <formula>NOT(ISERROR(SEARCH("Rear Camera",O856)))</formula>
    </cfRule>
    <cfRule type="containsText" dxfId="4792" priority="19734" operator="containsText" text="Sonar">
      <formula>NOT(ISERROR(SEARCH("Sonar",O856)))</formula>
    </cfRule>
    <cfRule type="containsText" dxfId="4791" priority="19735" operator="containsText" text="LKAS">
      <formula>NOT(ISERROR(SEARCH("LKAS",O856)))</formula>
    </cfRule>
    <cfRule type="containsText" dxfId="4790" priority="19736" operator="containsText" text="CMB">
      <formula>NOT(ISERROR(SEARCH("CMB",O856)))</formula>
    </cfRule>
    <cfRule type="containsText" dxfId="4789" priority="19738" operator="containsText" text="AVM">
      <formula>NOT(ISERROR(SEARCH("AVM",O856)))</formula>
    </cfRule>
    <cfRule type="containsText" dxfId="4788" priority="19739" operator="containsText" text="ACC">
      <formula>NOT(ISERROR(SEARCH("ACC",O856)))</formula>
    </cfRule>
    <cfRule type="containsText" dxfId="4787" priority="19731" operator="containsText" text="LaneWatch">
      <formula>NOT(ISERROR(SEARCH("LaneWatch",O856)))</formula>
    </cfRule>
    <cfRule type="containsText" dxfId="4786" priority="19732" operator="containsText" text="NV">
      <formula>NOT(ISERROR(SEARCH("NV",O856)))</formula>
    </cfRule>
  </conditionalFormatting>
  <conditionalFormatting sqref="O937:Q937">
    <cfRule type="containsText" dxfId="4785" priority="16954" operator="containsText" text="LKAS">
      <formula>NOT(ISERROR(SEARCH("LKAS",O937)))</formula>
    </cfRule>
    <cfRule type="containsText" dxfId="4784" priority="16955" operator="containsText" text="CMB">
      <formula>NOT(ISERROR(SEARCH("CMB",O937)))</formula>
    </cfRule>
    <cfRule type="containsText" dxfId="4783" priority="16956" operator="containsText" text="BSM">
      <formula>NOT(ISERROR(SEARCH("BSM",O937)))</formula>
    </cfRule>
    <cfRule type="containsText" dxfId="4782" priority="16957" operator="containsText" text="AVM">
      <formula>NOT(ISERROR(SEARCH("AVM",O937)))</formula>
    </cfRule>
    <cfRule type="containsText" dxfId="4781" priority="16953" operator="containsText" text="Sonar">
      <formula>NOT(ISERROR(SEARCH("Sonar",O937)))</formula>
    </cfRule>
    <cfRule type="containsText" dxfId="4780" priority="16952" operator="containsText" text="Rear Camera">
      <formula>NOT(ISERROR(SEARCH("Rear Camera",O937)))</formula>
    </cfRule>
    <cfRule type="containsText" dxfId="4779" priority="16958" operator="containsText" text="ACC">
      <formula>NOT(ISERROR(SEARCH("ACC",O937)))</formula>
    </cfRule>
    <cfRule type="containsText" dxfId="4778" priority="16951" operator="containsText" text="NV">
      <formula>NOT(ISERROR(SEARCH("NV",O937)))</formula>
    </cfRule>
    <cfRule type="containsText" dxfId="4777" priority="16950" operator="containsText" text="LaneWatch">
      <formula>NOT(ISERROR(SEARCH("LaneWatch",O937)))</formula>
    </cfRule>
  </conditionalFormatting>
  <conditionalFormatting sqref="O964:Q964">
    <cfRule type="containsText" dxfId="4776" priority="16907" operator="containsText" text="Rear Camera">
      <formula>NOT(ISERROR(SEARCH("Rear Camera",O964)))</formula>
    </cfRule>
    <cfRule type="containsText" dxfId="4775" priority="16912" operator="containsText" text="AVM">
      <formula>NOT(ISERROR(SEARCH("AVM",O964)))</formula>
    </cfRule>
    <cfRule type="containsText" dxfId="4774" priority="16908" operator="containsText" text="Sonar">
      <formula>NOT(ISERROR(SEARCH("Sonar",O964)))</formula>
    </cfRule>
    <cfRule type="containsText" dxfId="4773" priority="16909" operator="containsText" text="LKAS">
      <formula>NOT(ISERROR(SEARCH("LKAS",O964)))</formula>
    </cfRule>
    <cfRule type="containsText" dxfId="4772" priority="16911" operator="containsText" text="BSM">
      <formula>NOT(ISERROR(SEARCH("BSM",O964)))</formula>
    </cfRule>
    <cfRule type="containsText" dxfId="4771" priority="16910" operator="containsText" text="CMB">
      <formula>NOT(ISERROR(SEARCH("CMB",O964)))</formula>
    </cfRule>
    <cfRule type="containsText" dxfId="4770" priority="16905" operator="containsText" text="LaneWatch">
      <formula>NOT(ISERROR(SEARCH("LaneWatch",O964)))</formula>
    </cfRule>
    <cfRule type="containsText" dxfId="4769" priority="16913" operator="containsText" text="ACC">
      <formula>NOT(ISERROR(SEARCH("ACC",O964)))</formula>
    </cfRule>
    <cfRule type="containsText" dxfId="4768" priority="16906" operator="containsText" text="NV">
      <formula>NOT(ISERROR(SEARCH("NV",O964)))</formula>
    </cfRule>
  </conditionalFormatting>
  <conditionalFormatting sqref="O977:Q979 O981:Q982">
    <cfRule type="containsText" dxfId="4767" priority="10887" operator="containsText" text="LaneWatch">
      <formula>NOT(ISERROR(SEARCH("LaneWatch",O977)))</formula>
    </cfRule>
  </conditionalFormatting>
  <conditionalFormatting sqref="O977:Q979 O991:Q991 O1000:Q1000 O1018:Q1018 O1027:Q1027 O1036:Q1036 V866:V975 V977:V982 V990:V991 V1026:V1027">
    <cfRule type="containsText" dxfId="4766" priority="10947" operator="containsText" text="LaneWatch">
      <formula>NOT(ISERROR(SEARCH("LaneWatch",O866)))</formula>
    </cfRule>
  </conditionalFormatting>
  <conditionalFormatting sqref="O977:Q979 O991:Q991 O1000:Q1000 O1018:Q1018 O1027:Q1027 O1036:Q1036 V974:V975 V977:V982 V990:V991 V999:V1000 V1017:V1018 V1026:V1027 V1035:V1036">
    <cfRule type="containsText" dxfId="4765" priority="10948" operator="containsText" text="NV">
      <formula>NOT(ISERROR(SEARCH("NV",O974)))</formula>
    </cfRule>
    <cfRule type="containsText" dxfId="4764" priority="10952" operator="containsText" text="CMB">
      <formula>NOT(ISERROR(SEARCH("CMB",O974)))</formula>
    </cfRule>
    <cfRule type="containsText" dxfId="4763" priority="10951" operator="containsText" text="LKAS">
      <formula>NOT(ISERROR(SEARCH("LKAS",O974)))</formula>
    </cfRule>
    <cfRule type="containsText" dxfId="4762" priority="10950" operator="containsText" text="Sonar">
      <formula>NOT(ISERROR(SEARCH("Sonar",O974)))</formula>
    </cfRule>
    <cfRule type="containsText" dxfId="4761" priority="10949" operator="containsText" text="Rear Camera">
      <formula>NOT(ISERROR(SEARCH("Rear Camera",O974)))</formula>
    </cfRule>
    <cfRule type="containsText" dxfId="4760" priority="10955" operator="containsText" text="ACC">
      <formula>NOT(ISERROR(SEARCH("ACC",O974)))</formula>
    </cfRule>
    <cfRule type="containsText" dxfId="4759" priority="10953" operator="containsText" text="BSM">
      <formula>NOT(ISERROR(SEARCH("BSM",O974)))</formula>
    </cfRule>
    <cfRule type="containsText" dxfId="4758" priority="10954" operator="containsText" text="AVM">
      <formula>NOT(ISERROR(SEARCH("AVM",O974)))</formula>
    </cfRule>
  </conditionalFormatting>
  <conditionalFormatting sqref="O1009:Q1009 V1008:V1009">
    <cfRule type="containsText" dxfId="4757" priority="8178" operator="containsText" text="ACC">
      <formula>NOT(ISERROR(SEARCH("ACC",O1008)))</formula>
    </cfRule>
    <cfRule type="containsText" dxfId="4756" priority="8170" operator="containsText" text="LaneWatch">
      <formula>NOT(ISERROR(SEARCH("LaneWatch",O1008)))</formula>
    </cfRule>
    <cfRule type="containsText" dxfId="4755" priority="8177" operator="containsText" text="AVM">
      <formula>NOT(ISERROR(SEARCH("AVM",O1008)))</formula>
    </cfRule>
    <cfRule type="containsText" dxfId="4754" priority="8176" operator="containsText" text="BSM">
      <formula>NOT(ISERROR(SEARCH("BSM",O1008)))</formula>
    </cfRule>
    <cfRule type="containsText" dxfId="4753" priority="8175" operator="containsText" text="CMB">
      <formula>NOT(ISERROR(SEARCH("CMB",O1008)))</formula>
    </cfRule>
    <cfRule type="containsText" dxfId="4752" priority="8174" operator="containsText" text="LKAS">
      <formula>NOT(ISERROR(SEARCH("LKAS",O1008)))</formula>
    </cfRule>
    <cfRule type="containsText" dxfId="4751" priority="8173" operator="containsText" text="Sonar">
      <formula>NOT(ISERROR(SEARCH("Sonar",O1008)))</formula>
    </cfRule>
    <cfRule type="containsText" dxfId="4750" priority="8172" operator="containsText" text="Rear Camera">
      <formula>NOT(ISERROR(SEARCH("Rear Camera",O1008)))</formula>
    </cfRule>
    <cfRule type="containsText" dxfId="4749" priority="8171" operator="containsText" text="NV">
      <formula>NOT(ISERROR(SEARCH("NV",O1008)))</formula>
    </cfRule>
  </conditionalFormatting>
  <conditionalFormatting sqref="O1063:Q1063">
    <cfRule type="containsText" dxfId="4748" priority="4789" operator="containsText" text="ACC">
      <formula>NOT(ISERROR(SEARCH("ACC",O1063)))</formula>
    </cfRule>
    <cfRule type="containsText" dxfId="4747" priority="4788" operator="containsText" text="AVM">
      <formula>NOT(ISERROR(SEARCH("AVM",O1063)))</formula>
    </cfRule>
    <cfRule type="containsText" dxfId="4746" priority="4787" operator="containsText" text="BSM">
      <formula>NOT(ISERROR(SEARCH("BSM",O1063)))</formula>
    </cfRule>
    <cfRule type="containsText" dxfId="4745" priority="4786" operator="containsText" text="CMB">
      <formula>NOT(ISERROR(SEARCH("CMB",O1063)))</formula>
    </cfRule>
    <cfRule type="containsText" dxfId="4744" priority="4785" operator="containsText" text="LKAS">
      <formula>NOT(ISERROR(SEARCH("LKAS",O1063)))</formula>
    </cfRule>
    <cfRule type="containsText" dxfId="4743" priority="4784" operator="containsText" text="Sonar">
      <formula>NOT(ISERROR(SEARCH("Sonar",O1063)))</formula>
    </cfRule>
    <cfRule type="containsText" dxfId="4742" priority="4783" operator="containsText" text="Rear Camera">
      <formula>NOT(ISERROR(SEARCH("Rear Camera",O1063)))</formula>
    </cfRule>
    <cfRule type="containsText" dxfId="4741" priority="4782" operator="containsText" text="NV">
      <formula>NOT(ISERROR(SEARCH("NV",O1063)))</formula>
    </cfRule>
    <cfRule type="containsText" dxfId="4740" priority="4781" operator="containsText" text="LaneWatch">
      <formula>NOT(ISERROR(SEARCH("LaneWatch",O1063)))</formula>
    </cfRule>
  </conditionalFormatting>
  <conditionalFormatting sqref="O1072:Q1072 O1081:Q1081 O1090:Q1099">
    <cfRule type="containsText" dxfId="4739" priority="9939" operator="containsText" text="CMB">
      <formula>NOT(ISERROR(SEARCH("CMB",O1072)))</formula>
    </cfRule>
    <cfRule type="containsText" dxfId="4738" priority="9935" operator="containsText" text="NV">
      <formula>NOT(ISERROR(SEARCH("NV",O1072)))</formula>
    </cfRule>
    <cfRule type="containsText" dxfId="4737" priority="9942" operator="containsText" text="ACC">
      <formula>NOT(ISERROR(SEARCH("ACC",O1072)))</formula>
    </cfRule>
    <cfRule type="containsText" dxfId="4736" priority="9938" operator="containsText" text="LKAS">
      <formula>NOT(ISERROR(SEARCH("LKAS",O1072)))</formula>
    </cfRule>
    <cfRule type="containsText" dxfId="4735" priority="9941" operator="containsText" text="AVM">
      <formula>NOT(ISERROR(SEARCH("AVM",O1072)))</formula>
    </cfRule>
    <cfRule type="containsText" dxfId="4734" priority="9937" operator="containsText" text="Sonar">
      <formula>NOT(ISERROR(SEARCH("Sonar",O1072)))</formula>
    </cfRule>
    <cfRule type="containsText" dxfId="4733" priority="9936" operator="containsText" text="Rear Camera">
      <formula>NOT(ISERROR(SEARCH("Rear Camera",O1072)))</formula>
    </cfRule>
    <cfRule type="containsText" dxfId="4732" priority="9940" operator="containsText" text="BSM">
      <formula>NOT(ISERROR(SEARCH("BSM",O1072)))</formula>
    </cfRule>
    <cfRule type="containsText" dxfId="4731" priority="9934" operator="containsText" text="LaneWatch">
      <formula>NOT(ISERROR(SEARCH("LaneWatch",O1072)))</formula>
    </cfRule>
  </conditionalFormatting>
  <conditionalFormatting sqref="O1135:Q1135">
    <cfRule type="containsText" dxfId="4730" priority="7413" operator="containsText" text="NV">
      <formula>NOT(ISERROR(SEARCH("NV",O1135)))</formula>
    </cfRule>
    <cfRule type="containsText" dxfId="4729" priority="7414" operator="containsText" text="Rear Camera">
      <formula>NOT(ISERROR(SEARCH("Rear Camera",O1135)))</formula>
    </cfRule>
    <cfRule type="containsText" dxfId="4728" priority="7416" operator="containsText" text="LKAS">
      <formula>NOT(ISERROR(SEARCH("LKAS",O1135)))</formula>
    </cfRule>
    <cfRule type="containsText" dxfId="4727" priority="7412" operator="containsText" text="LaneWatch">
      <formula>NOT(ISERROR(SEARCH("LaneWatch",O1135)))</formula>
    </cfRule>
    <cfRule type="containsText" dxfId="4726" priority="7417" operator="containsText" text="CMB">
      <formula>NOT(ISERROR(SEARCH("CMB",O1135)))</formula>
    </cfRule>
    <cfRule type="containsText" dxfId="4725" priority="7420" operator="containsText" text="ACC">
      <formula>NOT(ISERROR(SEARCH("ACC",O1135)))</formula>
    </cfRule>
    <cfRule type="containsText" dxfId="4724" priority="7419" operator="containsText" text="AVM">
      <formula>NOT(ISERROR(SEARCH("AVM",O1135)))</formula>
    </cfRule>
    <cfRule type="containsText" dxfId="4723" priority="7418" operator="containsText" text="BSM">
      <formula>NOT(ISERROR(SEARCH("BSM",O1135)))</formula>
    </cfRule>
    <cfRule type="containsText" dxfId="4722" priority="7415" operator="containsText" text="Sonar">
      <formula>NOT(ISERROR(SEARCH("Sonar",O1135)))</formula>
    </cfRule>
  </conditionalFormatting>
  <conditionalFormatting sqref="O1138:Q1141">
    <cfRule type="containsText" dxfId="4721" priority="3711" operator="containsText" text="NV">
      <formula>NOT(ISERROR(SEARCH("NV",O1138)))</formula>
    </cfRule>
    <cfRule type="containsText" dxfId="4720" priority="3712" operator="containsText" text="Rear Camera">
      <formula>NOT(ISERROR(SEARCH("Rear Camera",O1138)))</formula>
    </cfRule>
    <cfRule type="containsText" dxfId="4719" priority="3713" operator="containsText" text="Sonar">
      <formula>NOT(ISERROR(SEARCH("Sonar",O1138)))</formula>
    </cfRule>
    <cfRule type="containsText" dxfId="4718" priority="3714" operator="containsText" text="LKAS">
      <formula>NOT(ISERROR(SEARCH("LKAS",O1138)))</formula>
    </cfRule>
    <cfRule type="containsText" dxfId="4717" priority="3715" operator="containsText" text="CMB">
      <formula>NOT(ISERROR(SEARCH("CMB",O1138)))</formula>
    </cfRule>
    <cfRule type="containsText" dxfId="4716" priority="3716" operator="containsText" text="BSM">
      <formula>NOT(ISERROR(SEARCH("BSM",O1138)))</formula>
    </cfRule>
    <cfRule type="containsText" dxfId="4715" priority="3717" operator="containsText" text="AVM">
      <formula>NOT(ISERROR(SEARCH("AVM",O1138)))</formula>
    </cfRule>
    <cfRule type="containsText" dxfId="4714" priority="3710" operator="containsText" text="LaneWatch">
      <formula>NOT(ISERROR(SEARCH("LaneWatch",O1138)))</formula>
    </cfRule>
    <cfRule type="containsText" dxfId="4713" priority="3718" operator="containsText" text="ACC">
      <formula>NOT(ISERROR(SEARCH("ACC",O1138)))</formula>
    </cfRule>
  </conditionalFormatting>
  <conditionalFormatting sqref="O1143:Q1144">
    <cfRule type="containsText" dxfId="4712" priority="3719" operator="containsText" text="LaneWatch">
      <formula>NOT(ISERROR(SEARCH("LaneWatch",O1143)))</formula>
    </cfRule>
    <cfRule type="containsText" dxfId="4711" priority="3720" operator="containsText" text="NV">
      <formula>NOT(ISERROR(SEARCH("NV",O1143)))</formula>
    </cfRule>
    <cfRule type="containsText" dxfId="4710" priority="3722" operator="containsText" text="Sonar">
      <formula>NOT(ISERROR(SEARCH("Sonar",O1143)))</formula>
    </cfRule>
    <cfRule type="containsText" dxfId="4709" priority="3723" operator="containsText" text="LKAS">
      <formula>NOT(ISERROR(SEARCH("LKAS",O1143)))</formula>
    </cfRule>
    <cfRule type="containsText" dxfId="4708" priority="3724" operator="containsText" text="CMB">
      <formula>NOT(ISERROR(SEARCH("CMB",O1143)))</formula>
    </cfRule>
    <cfRule type="containsText" dxfId="4707" priority="3725" operator="containsText" text="BSM">
      <formula>NOT(ISERROR(SEARCH("BSM",O1143)))</formula>
    </cfRule>
    <cfRule type="containsText" dxfId="4706" priority="3726" operator="containsText" text="AVM">
      <formula>NOT(ISERROR(SEARCH("AVM",O1143)))</formula>
    </cfRule>
    <cfRule type="containsText" dxfId="4705" priority="3727" operator="containsText" text="ACC">
      <formula>NOT(ISERROR(SEARCH("ACC",O1143)))</formula>
    </cfRule>
    <cfRule type="containsText" dxfId="4704" priority="3721" operator="containsText" text="Rear Camera">
      <formula>NOT(ISERROR(SEARCH("Rear Camera",O1143)))</formula>
    </cfRule>
  </conditionalFormatting>
  <conditionalFormatting sqref="O10:S127">
    <cfRule type="containsText" dxfId="4703" priority="21495" operator="containsText" text="BSM">
      <formula>NOT(ISERROR(SEARCH("BSM",O10)))</formula>
    </cfRule>
    <cfRule type="containsText" dxfId="4702" priority="21496" operator="containsText" text="AVM">
      <formula>NOT(ISERROR(SEARCH("AVM",O10)))</formula>
    </cfRule>
    <cfRule type="containsText" dxfId="4701" priority="21497" operator="containsText" text="ACC">
      <formula>NOT(ISERROR(SEARCH("ACC",O10)))</formula>
    </cfRule>
    <cfRule type="containsText" dxfId="4700" priority="21490" operator="containsText" text="NV">
      <formula>NOT(ISERROR(SEARCH("NV",O10)))</formula>
    </cfRule>
    <cfRule type="containsText" dxfId="4699" priority="21491" operator="containsText" text="Rear Camera">
      <formula>NOT(ISERROR(SEARCH("Rear Camera",O10)))</formula>
    </cfRule>
    <cfRule type="containsText" dxfId="4698" priority="21492" operator="containsText" text="Sonar">
      <formula>NOT(ISERROR(SEARCH("Sonar",O10)))</formula>
    </cfRule>
    <cfRule type="containsText" dxfId="4697" priority="21493" operator="containsText" text="LKAS">
      <formula>NOT(ISERROR(SEARCH("LKAS",O10)))</formula>
    </cfRule>
    <cfRule type="containsText" dxfId="4696" priority="21494" operator="containsText" text="CMB">
      <formula>NOT(ISERROR(SEARCH("CMB",O10)))</formula>
    </cfRule>
  </conditionalFormatting>
  <conditionalFormatting sqref="O129:S129">
    <cfRule type="containsText" dxfId="4695" priority="11923" operator="containsText" text="LKAS">
      <formula>NOT(ISERROR(SEARCH("LKAS",O129)))</formula>
    </cfRule>
    <cfRule type="containsText" dxfId="4694" priority="11922" operator="containsText" text="Sonar">
      <formula>NOT(ISERROR(SEARCH("Sonar",O129)))</formula>
    </cfRule>
    <cfRule type="containsText" dxfId="4693" priority="11926" operator="containsText" text="AVM">
      <formula>NOT(ISERROR(SEARCH("AVM",O129)))</formula>
    </cfRule>
    <cfRule type="containsText" dxfId="4692" priority="11925" operator="containsText" text="BSM">
      <formula>NOT(ISERROR(SEARCH("BSM",O129)))</formula>
    </cfRule>
    <cfRule type="containsText" dxfId="4691" priority="11924" operator="containsText" text="CMB">
      <formula>NOT(ISERROR(SEARCH("CMB",O129)))</formula>
    </cfRule>
    <cfRule type="containsText" dxfId="4690" priority="11927" operator="containsText" text="ACC">
      <formula>NOT(ISERROR(SEARCH("ACC",O129)))</formula>
    </cfRule>
    <cfRule type="containsText" dxfId="4689" priority="11921" operator="containsText" text="Rear Camera">
      <formula>NOT(ISERROR(SEARCH("Rear Camera",O129)))</formula>
    </cfRule>
    <cfRule type="containsText" dxfId="4688" priority="11920" operator="containsText" text="NV">
      <formula>NOT(ISERROR(SEARCH("NV",O129)))</formula>
    </cfRule>
  </conditionalFormatting>
  <conditionalFormatting sqref="O129:S133">
    <cfRule type="containsText" dxfId="4687" priority="11919" operator="containsText" text="LaneWatch">
      <formula>NOT(ISERROR(SEARCH("LaneWatch",O129)))</formula>
    </cfRule>
  </conditionalFormatting>
  <conditionalFormatting sqref="O130:S133">
    <cfRule type="containsText" dxfId="4686" priority="16414" operator="containsText" text="LKAS">
      <formula>NOT(ISERROR(SEARCH("LKAS",O130)))</formula>
    </cfRule>
    <cfRule type="containsText" dxfId="4685" priority="16413" operator="containsText" text="Sonar">
      <formula>NOT(ISERROR(SEARCH("Sonar",O130)))</formula>
    </cfRule>
    <cfRule type="containsText" dxfId="4684" priority="16412" operator="containsText" text="Rear Camera">
      <formula>NOT(ISERROR(SEARCH("Rear Camera",O130)))</formula>
    </cfRule>
    <cfRule type="containsText" dxfId="4683" priority="16411" operator="containsText" text="NV">
      <formula>NOT(ISERROR(SEARCH("NV",O130)))</formula>
    </cfRule>
    <cfRule type="containsText" dxfId="4682" priority="16418" operator="containsText" text="ACC">
      <formula>NOT(ISERROR(SEARCH("ACC",O130)))</formula>
    </cfRule>
    <cfRule type="containsText" dxfId="4681" priority="16417" operator="containsText" text="AVM">
      <formula>NOT(ISERROR(SEARCH("AVM",O130)))</formula>
    </cfRule>
    <cfRule type="containsText" dxfId="4680" priority="16416" operator="containsText" text="BSM">
      <formula>NOT(ISERROR(SEARCH("BSM",O130)))</formula>
    </cfRule>
    <cfRule type="containsText" dxfId="4679" priority="16415" operator="containsText" text="CMB">
      <formula>NOT(ISERROR(SEARCH("CMB",O130)))</formula>
    </cfRule>
  </conditionalFormatting>
  <conditionalFormatting sqref="O137:S178">
    <cfRule type="containsText" dxfId="4678" priority="21425" operator="containsText" text="ACC">
      <formula>NOT(ISERROR(SEARCH("ACC",O137)))</formula>
    </cfRule>
    <cfRule type="containsText" dxfId="4677" priority="21424" operator="containsText" text="AVM">
      <formula>NOT(ISERROR(SEARCH("AVM",O137)))</formula>
    </cfRule>
    <cfRule type="containsText" dxfId="4676" priority="21418" operator="containsText" text="NV">
      <formula>NOT(ISERROR(SEARCH("NV",O137)))</formula>
    </cfRule>
    <cfRule type="containsText" dxfId="4675" priority="21423" operator="containsText" text="BSM">
      <formula>NOT(ISERROR(SEARCH("BSM",O137)))</formula>
    </cfRule>
    <cfRule type="containsText" dxfId="4674" priority="21419" operator="containsText" text="Rear Camera">
      <formula>NOT(ISERROR(SEARCH("Rear Camera",O137)))</formula>
    </cfRule>
    <cfRule type="containsText" dxfId="4673" priority="21420" operator="containsText" text="Sonar">
      <formula>NOT(ISERROR(SEARCH("Sonar",O137)))</formula>
    </cfRule>
    <cfRule type="containsText" dxfId="4672" priority="21421" operator="containsText" text="LKAS">
      <formula>NOT(ISERROR(SEARCH("LKAS",O137)))</formula>
    </cfRule>
    <cfRule type="containsText" dxfId="4671" priority="21422" operator="containsText" text="CMB">
      <formula>NOT(ISERROR(SEARCH("CMB",O137)))</formula>
    </cfRule>
  </conditionalFormatting>
  <conditionalFormatting sqref="O180:S199">
    <cfRule type="containsText" dxfId="4670" priority="21380" operator="containsText" text="ACC">
      <formula>NOT(ISERROR(SEARCH("ACC",O180)))</formula>
    </cfRule>
    <cfRule type="containsText" dxfId="4669" priority="21379" operator="containsText" text="AVM">
      <formula>NOT(ISERROR(SEARCH("AVM",O180)))</formula>
    </cfRule>
    <cfRule type="containsText" dxfId="4668" priority="21373" operator="containsText" text="NV">
      <formula>NOT(ISERROR(SEARCH("NV",O180)))</formula>
    </cfRule>
    <cfRule type="containsText" dxfId="4667" priority="21374" operator="containsText" text="Rear Camera">
      <formula>NOT(ISERROR(SEARCH("Rear Camera",O180)))</formula>
    </cfRule>
    <cfRule type="containsText" dxfId="4666" priority="21375" operator="containsText" text="Sonar">
      <formula>NOT(ISERROR(SEARCH("Sonar",O180)))</formula>
    </cfRule>
    <cfRule type="containsText" dxfId="4665" priority="21376" operator="containsText" text="LKAS">
      <formula>NOT(ISERROR(SEARCH("LKAS",O180)))</formula>
    </cfRule>
    <cfRule type="containsText" dxfId="4664" priority="21377" operator="containsText" text="CMB">
      <formula>NOT(ISERROR(SEARCH("CMB",O180)))</formula>
    </cfRule>
    <cfRule type="containsText" dxfId="4663" priority="21378" operator="containsText" text="BSM">
      <formula>NOT(ISERROR(SEARCH("BSM",O180)))</formula>
    </cfRule>
  </conditionalFormatting>
  <conditionalFormatting sqref="O201:S201">
    <cfRule type="containsText" dxfId="4662" priority="11866" operator="containsText" text="NV">
      <formula>NOT(ISERROR(SEARCH("NV",O201)))</formula>
    </cfRule>
    <cfRule type="containsText" dxfId="4661" priority="11867" operator="containsText" text="Rear Camera">
      <formula>NOT(ISERROR(SEARCH("Rear Camera",O201)))</formula>
    </cfRule>
    <cfRule type="containsText" dxfId="4660" priority="11871" operator="containsText" text="BSM">
      <formula>NOT(ISERROR(SEARCH("BSM",O201)))</formula>
    </cfRule>
    <cfRule type="containsText" dxfId="4659" priority="11872" operator="containsText" text="AVM">
      <formula>NOT(ISERROR(SEARCH("AVM",O201)))</formula>
    </cfRule>
    <cfRule type="containsText" dxfId="4658" priority="11868" operator="containsText" text="Sonar">
      <formula>NOT(ISERROR(SEARCH("Sonar",O201)))</formula>
    </cfRule>
    <cfRule type="containsText" dxfId="4657" priority="11870" operator="containsText" text="CMB">
      <formula>NOT(ISERROR(SEARCH("CMB",O201)))</formula>
    </cfRule>
    <cfRule type="containsText" dxfId="4656" priority="11869" operator="containsText" text="LKAS">
      <formula>NOT(ISERROR(SEARCH("LKAS",O201)))</formula>
    </cfRule>
    <cfRule type="containsText" dxfId="4655" priority="11873" operator="containsText" text="ACC">
      <formula>NOT(ISERROR(SEARCH("ACC",O201)))</formula>
    </cfRule>
  </conditionalFormatting>
  <conditionalFormatting sqref="O209:S217">
    <cfRule type="containsText" dxfId="4654" priority="21360" operator="containsText" text="BSM">
      <formula>NOT(ISERROR(SEARCH("BSM",O209)))</formula>
    </cfRule>
    <cfRule type="containsText" dxfId="4653" priority="21356" operator="containsText" text="Rear Camera">
      <formula>NOT(ISERROR(SEARCH("Rear Camera",O209)))</formula>
    </cfRule>
    <cfRule type="containsText" dxfId="4652" priority="21355" operator="containsText" text="NV">
      <formula>NOT(ISERROR(SEARCH("NV",O209)))</formula>
    </cfRule>
    <cfRule type="containsText" dxfId="4651" priority="21358" operator="containsText" text="LKAS">
      <formula>NOT(ISERROR(SEARCH("LKAS",O209)))</formula>
    </cfRule>
    <cfRule type="containsText" dxfId="4650" priority="21359" operator="containsText" text="CMB">
      <formula>NOT(ISERROR(SEARCH("CMB",O209)))</formula>
    </cfRule>
    <cfRule type="containsText" dxfId="4649" priority="21361" operator="containsText" text="AVM">
      <formula>NOT(ISERROR(SEARCH("AVM",O209)))</formula>
    </cfRule>
    <cfRule type="containsText" dxfId="4648" priority="21362" operator="containsText" text="ACC">
      <formula>NOT(ISERROR(SEARCH("ACC",O209)))</formula>
    </cfRule>
    <cfRule type="containsText" dxfId="4647" priority="21357" operator="containsText" text="Sonar">
      <formula>NOT(ISERROR(SEARCH("Sonar",O209)))</formula>
    </cfRule>
  </conditionalFormatting>
  <conditionalFormatting sqref="O220:S223 P225:P226">
    <cfRule type="containsText" dxfId="4646" priority="20503" operator="containsText" text="AVM">
      <formula>NOT(ISERROR(SEARCH("AVM",O220)))</formula>
    </cfRule>
    <cfRule type="containsText" dxfId="4645" priority="20497" operator="containsText" text="NV">
      <formula>NOT(ISERROR(SEARCH("NV",O220)))</formula>
    </cfRule>
    <cfRule type="containsText" dxfId="4644" priority="20501" operator="containsText" text="CMB">
      <formula>NOT(ISERROR(SEARCH("CMB",O220)))</formula>
    </cfRule>
    <cfRule type="containsText" dxfId="4643" priority="20500" operator="containsText" text="LKAS">
      <formula>NOT(ISERROR(SEARCH("LKAS",O220)))</formula>
    </cfRule>
    <cfRule type="containsText" dxfId="4642" priority="20504" operator="containsText" text="ACC">
      <formula>NOT(ISERROR(SEARCH("ACC",O220)))</formula>
    </cfRule>
    <cfRule type="containsText" dxfId="4641" priority="20502" operator="containsText" text="BSM">
      <formula>NOT(ISERROR(SEARCH("BSM",O220)))</formula>
    </cfRule>
    <cfRule type="containsText" dxfId="4640" priority="20499" operator="containsText" text="Sonar">
      <formula>NOT(ISERROR(SEARCH("Sonar",O220)))</formula>
    </cfRule>
    <cfRule type="containsText" dxfId="4639" priority="20498" operator="containsText" text="Rear Camera">
      <formula>NOT(ISERROR(SEARCH("Rear Camera",O220)))</formula>
    </cfRule>
  </conditionalFormatting>
  <conditionalFormatting sqref="O227:S238">
    <cfRule type="containsText" dxfId="4638" priority="21322" operator="containsText" text="LKAS">
      <formula>NOT(ISERROR(SEARCH("LKAS",O227)))</formula>
    </cfRule>
    <cfRule type="containsText" dxfId="4637" priority="21323" operator="containsText" text="CMB">
      <formula>NOT(ISERROR(SEARCH("CMB",O227)))</formula>
    </cfRule>
    <cfRule type="containsText" dxfId="4636" priority="21324" operator="containsText" text="BSM">
      <formula>NOT(ISERROR(SEARCH("BSM",O227)))</formula>
    </cfRule>
    <cfRule type="containsText" dxfId="4635" priority="21325" operator="containsText" text="AVM">
      <formula>NOT(ISERROR(SEARCH("AVM",O227)))</formula>
    </cfRule>
    <cfRule type="containsText" dxfId="4634" priority="21326" operator="containsText" text="ACC">
      <formula>NOT(ISERROR(SEARCH("ACC",O227)))</formula>
    </cfRule>
    <cfRule type="containsText" dxfId="4633" priority="21321" operator="containsText" text="Sonar">
      <formula>NOT(ISERROR(SEARCH("Sonar",O227)))</formula>
    </cfRule>
    <cfRule type="containsText" dxfId="4632" priority="21320" operator="containsText" text="Rear Camera">
      <formula>NOT(ISERROR(SEARCH("Rear Camera",O227)))</formula>
    </cfRule>
    <cfRule type="containsText" dxfId="4631" priority="21319" operator="containsText" text="NV">
      <formula>NOT(ISERROR(SEARCH("NV",O227)))</formula>
    </cfRule>
  </conditionalFormatting>
  <conditionalFormatting sqref="O240:S244">
    <cfRule type="containsText" dxfId="4630" priority="21333" operator="containsText" text="BSM">
      <formula>NOT(ISERROR(SEARCH("BSM",O240)))</formula>
    </cfRule>
    <cfRule type="containsText" dxfId="4629" priority="21330" operator="containsText" text="Sonar">
      <formula>NOT(ISERROR(SEARCH("Sonar",O240)))</formula>
    </cfRule>
    <cfRule type="containsText" dxfId="4628" priority="21331" operator="containsText" text="LKAS">
      <formula>NOT(ISERROR(SEARCH("LKAS",O240)))</formula>
    </cfRule>
    <cfRule type="containsText" dxfId="4627" priority="21334" operator="containsText" text="AVM">
      <formula>NOT(ISERROR(SEARCH("AVM",O240)))</formula>
    </cfRule>
    <cfRule type="containsText" dxfId="4626" priority="21332" operator="containsText" text="CMB">
      <formula>NOT(ISERROR(SEARCH("CMB",O240)))</formula>
    </cfRule>
    <cfRule type="containsText" dxfId="4625" priority="21335" operator="containsText" text="ACC">
      <formula>NOT(ISERROR(SEARCH("ACC",O240)))</formula>
    </cfRule>
    <cfRule type="containsText" dxfId="4624" priority="21328" operator="containsText" text="NV">
      <formula>NOT(ISERROR(SEARCH("NV",O240)))</formula>
    </cfRule>
    <cfRule type="containsText" dxfId="4623" priority="21329" operator="containsText" text="Rear Camera">
      <formula>NOT(ISERROR(SEARCH("Rear Camera",O240)))</formula>
    </cfRule>
  </conditionalFormatting>
  <conditionalFormatting sqref="O246:S246">
    <cfRule type="containsText" dxfId="4622" priority="11803" operator="containsText" text="NV">
      <formula>NOT(ISERROR(SEARCH("NV",O246)))</formula>
    </cfRule>
    <cfRule type="containsText" dxfId="4621" priority="11809" operator="containsText" text="AVM">
      <formula>NOT(ISERROR(SEARCH("AVM",O246)))</formula>
    </cfRule>
    <cfRule type="containsText" dxfId="4620" priority="11808" operator="containsText" text="BSM">
      <formula>NOT(ISERROR(SEARCH("BSM",O246)))</formula>
    </cfRule>
    <cfRule type="containsText" dxfId="4619" priority="11807" operator="containsText" text="CMB">
      <formula>NOT(ISERROR(SEARCH("CMB",O246)))</formula>
    </cfRule>
    <cfRule type="containsText" dxfId="4618" priority="11806" operator="containsText" text="LKAS">
      <formula>NOT(ISERROR(SEARCH("LKAS",O246)))</formula>
    </cfRule>
    <cfRule type="containsText" dxfId="4617" priority="11805" operator="containsText" text="Sonar">
      <formula>NOT(ISERROR(SEARCH("Sonar",O246)))</formula>
    </cfRule>
    <cfRule type="containsText" dxfId="4616" priority="11804" operator="containsText" text="Rear Camera">
      <formula>NOT(ISERROR(SEARCH("Rear Camera",O246)))</formula>
    </cfRule>
    <cfRule type="containsText" dxfId="4615" priority="11810" operator="containsText" text="ACC">
      <formula>NOT(ISERROR(SEARCH("ACC",O246)))</formula>
    </cfRule>
  </conditionalFormatting>
  <conditionalFormatting sqref="O254:S259">
    <cfRule type="containsText" dxfId="4614" priority="21311" operator="containsText" text="Rear Camera">
      <formula>NOT(ISERROR(SEARCH("Rear Camera",O254)))</formula>
    </cfRule>
    <cfRule type="containsText" dxfId="4613" priority="21310" operator="containsText" text="NV">
      <formula>NOT(ISERROR(SEARCH("NV",O254)))</formula>
    </cfRule>
    <cfRule type="containsText" dxfId="4612" priority="21315" operator="containsText" text="BSM">
      <formula>NOT(ISERROR(SEARCH("BSM",O254)))</formula>
    </cfRule>
    <cfRule type="containsText" dxfId="4611" priority="21314" operator="containsText" text="CMB">
      <formula>NOT(ISERROR(SEARCH("CMB",O254)))</formula>
    </cfRule>
    <cfRule type="containsText" dxfId="4610" priority="21313" operator="containsText" text="LKAS">
      <formula>NOT(ISERROR(SEARCH("LKAS",O254)))</formula>
    </cfRule>
    <cfRule type="containsText" dxfId="4609" priority="21312" operator="containsText" text="Sonar">
      <formula>NOT(ISERROR(SEARCH("Sonar",O254)))</formula>
    </cfRule>
    <cfRule type="containsText" dxfId="4608" priority="21317" operator="containsText" text="ACC">
      <formula>NOT(ISERROR(SEARCH("ACC",O254)))</formula>
    </cfRule>
    <cfRule type="containsText" dxfId="4607" priority="21316" operator="containsText" text="AVM">
      <formula>NOT(ISERROR(SEARCH("AVM",O254)))</formula>
    </cfRule>
  </conditionalFormatting>
  <conditionalFormatting sqref="O261:S280">
    <cfRule type="containsText" dxfId="4606" priority="21269" operator="containsText" text="CMB">
      <formula>NOT(ISERROR(SEARCH("CMB",O261)))</formula>
    </cfRule>
    <cfRule type="containsText" dxfId="4605" priority="21268" operator="containsText" text="LKAS">
      <formula>NOT(ISERROR(SEARCH("LKAS",O261)))</formula>
    </cfRule>
    <cfRule type="containsText" dxfId="4604" priority="21270" operator="containsText" text="BSM">
      <formula>NOT(ISERROR(SEARCH("BSM",O261)))</formula>
    </cfRule>
    <cfRule type="containsText" dxfId="4603" priority="21267" operator="containsText" text="Sonar">
      <formula>NOT(ISERROR(SEARCH("Sonar",O261)))</formula>
    </cfRule>
    <cfRule type="containsText" dxfId="4602" priority="21266" operator="containsText" text="Rear Camera">
      <formula>NOT(ISERROR(SEARCH("Rear Camera",O261)))</formula>
    </cfRule>
    <cfRule type="containsText" dxfId="4601" priority="21265" operator="containsText" text="NV">
      <formula>NOT(ISERROR(SEARCH("NV",O261)))</formula>
    </cfRule>
    <cfRule type="containsText" dxfId="4600" priority="21272" operator="containsText" text="ACC">
      <formula>NOT(ISERROR(SEARCH("ACC",O261)))</formula>
    </cfRule>
    <cfRule type="containsText" dxfId="4599" priority="21271" operator="containsText" text="AVM">
      <formula>NOT(ISERROR(SEARCH("AVM",O261)))</formula>
    </cfRule>
  </conditionalFormatting>
  <conditionalFormatting sqref="O282:S282">
    <cfRule type="containsText" dxfId="4598" priority="11741" operator="containsText" text="Rear Camera">
      <formula>NOT(ISERROR(SEARCH("Rear Camera",O282)))</formula>
    </cfRule>
    <cfRule type="containsText" dxfId="4597" priority="11743" operator="containsText" text="LKAS">
      <formula>NOT(ISERROR(SEARCH("LKAS",O282)))</formula>
    </cfRule>
    <cfRule type="containsText" dxfId="4596" priority="11744" operator="containsText" text="CMB">
      <formula>NOT(ISERROR(SEARCH("CMB",O282)))</formula>
    </cfRule>
    <cfRule type="containsText" dxfId="4595" priority="11745" operator="containsText" text="BSM">
      <formula>NOT(ISERROR(SEARCH("BSM",O282)))</formula>
    </cfRule>
    <cfRule type="containsText" dxfId="4594" priority="11746" operator="containsText" text="AVM">
      <formula>NOT(ISERROR(SEARCH("AVM",O282)))</formula>
    </cfRule>
    <cfRule type="containsText" dxfId="4593" priority="11747" operator="containsText" text="ACC">
      <formula>NOT(ISERROR(SEARCH("ACC",O282)))</formula>
    </cfRule>
    <cfRule type="containsText" dxfId="4592" priority="11742" operator="containsText" text="Sonar">
      <formula>NOT(ISERROR(SEARCH("Sonar",O282)))</formula>
    </cfRule>
    <cfRule type="containsText" dxfId="4591" priority="11740" operator="containsText" text="NV">
      <formula>NOT(ISERROR(SEARCH("NV",O282)))</formula>
    </cfRule>
  </conditionalFormatting>
  <conditionalFormatting sqref="O283:S286">
    <cfRule type="containsText" dxfId="4590" priority="20441" operator="containsText" text="ACC">
      <formula>NOT(ISERROR(SEARCH("ACC",O283)))</formula>
    </cfRule>
    <cfRule type="containsText" dxfId="4589" priority="20440" operator="containsText" text="AVM">
      <formula>NOT(ISERROR(SEARCH("AVM",O283)))</formula>
    </cfRule>
    <cfRule type="containsText" dxfId="4588" priority="20439" operator="containsText" text="BSM">
      <formula>NOT(ISERROR(SEARCH("BSM",O283)))</formula>
    </cfRule>
    <cfRule type="containsText" dxfId="4587" priority="20438" operator="containsText" text="CMB">
      <formula>NOT(ISERROR(SEARCH("CMB",O283)))</formula>
    </cfRule>
    <cfRule type="containsText" dxfId="4586" priority="20437" operator="containsText" text="LKAS">
      <formula>NOT(ISERROR(SEARCH("LKAS",O283)))</formula>
    </cfRule>
    <cfRule type="containsText" dxfId="4585" priority="20436" operator="containsText" text="Sonar">
      <formula>NOT(ISERROR(SEARCH("Sonar",O283)))</formula>
    </cfRule>
    <cfRule type="containsText" dxfId="4584" priority="20435" operator="containsText" text="Rear Camera">
      <formula>NOT(ISERROR(SEARCH("Rear Camera",O283)))</formula>
    </cfRule>
    <cfRule type="containsText" dxfId="4583" priority="20434" operator="containsText" text="NV">
      <formula>NOT(ISERROR(SEARCH("NV",O283)))</formula>
    </cfRule>
  </conditionalFormatting>
  <conditionalFormatting sqref="O327:S327">
    <cfRule type="containsText" dxfId="4582" priority="11693" operator="containsText" text="ACC">
      <formula>NOT(ISERROR(SEARCH("ACC",O327)))</formula>
    </cfRule>
    <cfRule type="containsText" dxfId="4581" priority="11692" operator="containsText" text="AVM">
      <formula>NOT(ISERROR(SEARCH("AVM",O327)))</formula>
    </cfRule>
    <cfRule type="containsText" dxfId="4580" priority="11691" operator="containsText" text="BSM">
      <formula>NOT(ISERROR(SEARCH("BSM",O327)))</formula>
    </cfRule>
    <cfRule type="containsText" dxfId="4579" priority="11690" operator="containsText" text="CMB">
      <formula>NOT(ISERROR(SEARCH("CMB",O327)))</formula>
    </cfRule>
    <cfRule type="containsText" dxfId="4578" priority="11689" operator="containsText" text="LKAS">
      <formula>NOT(ISERROR(SEARCH("LKAS",O327)))</formula>
    </cfRule>
    <cfRule type="containsText" dxfId="4577" priority="11688" operator="containsText" text="Sonar">
      <formula>NOT(ISERROR(SEARCH("Sonar",O327)))</formula>
    </cfRule>
    <cfRule type="containsText" dxfId="4576" priority="11687" operator="containsText" text="Rear Camera">
      <formula>NOT(ISERROR(SEARCH("Rear Camera",O327)))</formula>
    </cfRule>
    <cfRule type="containsText" dxfId="4575" priority="11686" operator="containsText" text="NV">
      <formula>NOT(ISERROR(SEARCH("NV",O327)))</formula>
    </cfRule>
  </conditionalFormatting>
  <conditionalFormatting sqref="O337:S340">
    <cfRule type="containsText" dxfId="4574" priority="20396" operator="containsText" text="ACC">
      <formula>NOT(ISERROR(SEARCH("ACC",O337)))</formula>
    </cfRule>
    <cfRule type="containsText" dxfId="4573" priority="20395" operator="containsText" text="AVM">
      <formula>NOT(ISERROR(SEARCH("AVM",O337)))</formula>
    </cfRule>
    <cfRule type="containsText" dxfId="4572" priority="20394" operator="containsText" text="BSM">
      <formula>NOT(ISERROR(SEARCH("BSM",O337)))</formula>
    </cfRule>
    <cfRule type="containsText" dxfId="4571" priority="20393" operator="containsText" text="CMB">
      <formula>NOT(ISERROR(SEARCH("CMB",O337)))</formula>
    </cfRule>
    <cfRule type="containsText" dxfId="4570" priority="20392" operator="containsText" text="LKAS">
      <formula>NOT(ISERROR(SEARCH("LKAS",O337)))</formula>
    </cfRule>
    <cfRule type="containsText" dxfId="4569" priority="20391" operator="containsText" text="Sonar">
      <formula>NOT(ISERROR(SEARCH("Sonar",O337)))</formula>
    </cfRule>
    <cfRule type="containsText" dxfId="4568" priority="20390" operator="containsText" text="Rear Camera">
      <formula>NOT(ISERROR(SEARCH("Rear Camera",O337)))</formula>
    </cfRule>
    <cfRule type="containsText" dxfId="4567" priority="20389" operator="containsText" text="NV">
      <formula>NOT(ISERROR(SEARCH("NV",O337)))</formula>
    </cfRule>
  </conditionalFormatting>
  <conditionalFormatting sqref="O461:S466">
    <cfRule type="containsText" dxfId="4566" priority="21118" operator="containsText" text="AVM">
      <formula>NOT(ISERROR(SEARCH("AVM",O461)))</formula>
    </cfRule>
    <cfRule type="containsText" dxfId="4565" priority="21115" operator="containsText" text="LKAS">
      <formula>NOT(ISERROR(SEARCH("LKAS",O461)))</formula>
    </cfRule>
    <cfRule type="containsText" dxfId="4564" priority="21119" operator="containsText" text="ACC">
      <formula>NOT(ISERROR(SEARCH("ACC",O461)))</formula>
    </cfRule>
    <cfRule type="containsText" dxfId="4563" priority="21116" operator="containsText" text="CMB">
      <formula>NOT(ISERROR(SEARCH("CMB",O461)))</formula>
    </cfRule>
    <cfRule type="containsText" dxfId="4562" priority="21117" operator="containsText" text="BSM">
      <formula>NOT(ISERROR(SEARCH("BSM",O461)))</formula>
    </cfRule>
    <cfRule type="containsText" dxfId="4561" priority="21111" operator="containsText" text="LaneWatch">
      <formula>NOT(ISERROR(SEARCH("LaneWatch",O461)))</formula>
    </cfRule>
    <cfRule type="containsText" dxfId="4560" priority="21112" operator="containsText" text="NV">
      <formula>NOT(ISERROR(SEARCH("NV",O461)))</formula>
    </cfRule>
    <cfRule type="containsText" dxfId="4559" priority="21113" operator="containsText" text="Rear Camera">
      <formula>NOT(ISERROR(SEARCH("Rear Camera",O461)))</formula>
    </cfRule>
    <cfRule type="containsText" dxfId="4558" priority="21114" operator="containsText" text="Sonar">
      <formula>NOT(ISERROR(SEARCH("Sonar",O461)))</formula>
    </cfRule>
  </conditionalFormatting>
  <conditionalFormatting sqref="O598:S604">
    <cfRule type="containsText" dxfId="4557" priority="21017" operator="containsText" text="CMB">
      <formula>NOT(ISERROR(SEARCH("CMB",O598)))</formula>
    </cfRule>
    <cfRule type="containsText" dxfId="4556" priority="21019" operator="containsText" text="AVM">
      <formula>NOT(ISERROR(SEARCH("AVM",O598)))</formula>
    </cfRule>
    <cfRule type="containsText" dxfId="4555" priority="21018" operator="containsText" text="BSM">
      <formula>NOT(ISERROR(SEARCH("BSM",O598)))</formula>
    </cfRule>
    <cfRule type="containsText" dxfId="4554" priority="21014" operator="containsText" text="Rear Camera">
      <formula>NOT(ISERROR(SEARCH("Rear Camera",O598)))</formula>
    </cfRule>
    <cfRule type="containsText" dxfId="4553" priority="21015" operator="containsText" text="Sonar">
      <formula>NOT(ISERROR(SEARCH("Sonar",O598)))</formula>
    </cfRule>
    <cfRule type="containsText" dxfId="4552" priority="21016" operator="containsText" text="LKAS">
      <formula>NOT(ISERROR(SEARCH("LKAS",O598)))</formula>
    </cfRule>
    <cfRule type="containsText" dxfId="4551" priority="21013" operator="containsText" text="NV">
      <formula>NOT(ISERROR(SEARCH("NV",O598)))</formula>
    </cfRule>
    <cfRule type="containsText" dxfId="4550" priority="21020" operator="containsText" text="ACC">
      <formula>NOT(ISERROR(SEARCH("ACC",O598)))</formula>
    </cfRule>
  </conditionalFormatting>
  <conditionalFormatting sqref="O695:S703">
    <cfRule type="containsText" dxfId="4549" priority="20941" operator="containsText" text="NV">
      <formula>NOT(ISERROR(SEARCH("NV",O695)))</formula>
    </cfRule>
    <cfRule type="containsText" dxfId="4548" priority="20942" operator="containsText" text="Rear Camera">
      <formula>NOT(ISERROR(SEARCH("Rear Camera",O695)))</formula>
    </cfRule>
    <cfRule type="containsText" dxfId="4547" priority="20943" operator="containsText" text="Sonar">
      <formula>NOT(ISERROR(SEARCH("Sonar",O695)))</formula>
    </cfRule>
    <cfRule type="containsText" dxfId="4546" priority="20944" operator="containsText" text="LKAS">
      <formula>NOT(ISERROR(SEARCH("LKAS",O695)))</formula>
    </cfRule>
    <cfRule type="containsText" dxfId="4545" priority="20946" operator="containsText" text="BSM">
      <formula>NOT(ISERROR(SEARCH("BSM",O695)))</formula>
    </cfRule>
    <cfRule type="containsText" dxfId="4544" priority="20947" operator="containsText" text="AVM">
      <formula>NOT(ISERROR(SEARCH("AVM",O695)))</formula>
    </cfRule>
    <cfRule type="containsText" dxfId="4543" priority="20948" operator="containsText" text="ACC">
      <formula>NOT(ISERROR(SEARCH("ACC",O695)))</formula>
    </cfRule>
    <cfRule type="containsText" dxfId="4542" priority="20945" operator="containsText" text="CMB">
      <formula>NOT(ISERROR(SEARCH("CMB",O695)))</formula>
    </cfRule>
  </conditionalFormatting>
  <conditionalFormatting sqref="O715:S718">
    <cfRule type="containsText" dxfId="4541" priority="19908" operator="containsText" text="BSM">
      <formula>NOT(ISERROR(SEARCH("BSM",O715)))</formula>
    </cfRule>
    <cfRule type="containsText" dxfId="4540" priority="19909" operator="containsText" text="AVM">
      <formula>NOT(ISERROR(SEARCH("AVM",O715)))</formula>
    </cfRule>
    <cfRule type="containsText" dxfId="4539" priority="19903" operator="containsText" text="NV">
      <formula>NOT(ISERROR(SEARCH("NV",O715)))</formula>
    </cfRule>
    <cfRule type="containsText" dxfId="4538" priority="19910" operator="containsText" text="ACC">
      <formula>NOT(ISERROR(SEARCH("ACC",O715)))</formula>
    </cfRule>
    <cfRule type="containsText" dxfId="4537" priority="19904" operator="containsText" text="Rear Camera">
      <formula>NOT(ISERROR(SEARCH("Rear Camera",O715)))</formula>
    </cfRule>
    <cfRule type="containsText" dxfId="4536" priority="19907" operator="containsText" text="CMB">
      <formula>NOT(ISERROR(SEARCH("CMB",O715)))</formula>
    </cfRule>
    <cfRule type="containsText" dxfId="4535" priority="19906" operator="containsText" text="LKAS">
      <formula>NOT(ISERROR(SEARCH("LKAS",O715)))</formula>
    </cfRule>
    <cfRule type="containsText" dxfId="4534" priority="19905" operator="containsText" text="Sonar">
      <formula>NOT(ISERROR(SEARCH("Sonar",O715)))</formula>
    </cfRule>
  </conditionalFormatting>
  <conditionalFormatting sqref="O742:S745">
    <cfRule type="containsText" dxfId="4533" priority="19873" operator="containsText" text="AVM">
      <formula>NOT(ISERROR(SEARCH("AVM",O742)))</formula>
    </cfRule>
    <cfRule type="containsText" dxfId="4532" priority="19874" operator="containsText" text="ACC">
      <formula>NOT(ISERROR(SEARCH("ACC",O742)))</formula>
    </cfRule>
    <cfRule type="containsText" dxfId="4531" priority="19872" operator="containsText" text="BSM">
      <formula>NOT(ISERROR(SEARCH("BSM",O742)))</formula>
    </cfRule>
    <cfRule type="containsText" dxfId="4530" priority="19871" operator="containsText" text="CMB">
      <formula>NOT(ISERROR(SEARCH("CMB",O742)))</formula>
    </cfRule>
    <cfRule type="containsText" dxfId="4529" priority="19867" operator="containsText" text="NV">
      <formula>NOT(ISERROR(SEARCH("NV",O742)))</formula>
    </cfRule>
    <cfRule type="containsText" dxfId="4528" priority="19870" operator="containsText" text="LKAS">
      <formula>NOT(ISERROR(SEARCH("LKAS",O742)))</formula>
    </cfRule>
    <cfRule type="containsText" dxfId="4527" priority="19869" operator="containsText" text="Sonar">
      <formula>NOT(ISERROR(SEARCH("Sonar",O742)))</formula>
    </cfRule>
    <cfRule type="containsText" dxfId="4526" priority="19868" operator="containsText" text="Rear Camera">
      <formula>NOT(ISERROR(SEARCH("Rear Camera",O742)))</formula>
    </cfRule>
  </conditionalFormatting>
  <conditionalFormatting sqref="O792:S799">
    <cfRule type="containsText" dxfId="4525" priority="20885" operator="containsText" text="ACC">
      <formula>NOT(ISERROR(SEARCH("ACC",O792)))</formula>
    </cfRule>
    <cfRule type="containsText" dxfId="4524" priority="20884" operator="containsText" text="AVM">
      <formula>NOT(ISERROR(SEARCH("AVM",O792)))</formula>
    </cfRule>
    <cfRule type="containsText" dxfId="4523" priority="20883" operator="containsText" text="BSM">
      <formula>NOT(ISERROR(SEARCH("BSM",O792)))</formula>
    </cfRule>
    <cfRule type="containsText" dxfId="4522" priority="20882" operator="containsText" text="CMB">
      <formula>NOT(ISERROR(SEARCH("CMB",O792)))</formula>
    </cfRule>
    <cfRule type="containsText" dxfId="4521" priority="20881" operator="containsText" text="LKAS">
      <formula>NOT(ISERROR(SEARCH("LKAS",O792)))</formula>
    </cfRule>
    <cfRule type="containsText" dxfId="4520" priority="20880" operator="containsText" text="Sonar">
      <formula>NOT(ISERROR(SEARCH("Sonar",O792)))</formula>
    </cfRule>
    <cfRule type="containsText" dxfId="4519" priority="20879" operator="containsText" text="Rear Camera">
      <formula>NOT(ISERROR(SEARCH("Rear Camera",O792)))</formula>
    </cfRule>
    <cfRule type="containsText" dxfId="4518" priority="20878" operator="containsText" text="NV">
      <formula>NOT(ISERROR(SEARCH("NV",O792)))</formula>
    </cfRule>
  </conditionalFormatting>
  <conditionalFormatting sqref="O850:S853">
    <cfRule type="containsText" dxfId="4517" priority="19741" operator="containsText" text="NV">
      <formula>NOT(ISERROR(SEARCH("NV",O850)))</formula>
    </cfRule>
    <cfRule type="containsText" dxfId="4516" priority="19742" operator="containsText" text="Rear Camera">
      <formula>NOT(ISERROR(SEARCH("Rear Camera",O850)))</formula>
    </cfRule>
    <cfRule type="containsText" dxfId="4515" priority="19747" operator="containsText" text="AVM">
      <formula>NOT(ISERROR(SEARCH("AVM",O850)))</formula>
    </cfRule>
    <cfRule type="containsText" dxfId="4514" priority="19745" operator="containsText" text="CMB">
      <formula>NOT(ISERROR(SEARCH("CMB",O850)))</formula>
    </cfRule>
    <cfRule type="containsText" dxfId="4513" priority="19748" operator="containsText" text="ACC">
      <formula>NOT(ISERROR(SEARCH("ACC",O850)))</formula>
    </cfRule>
    <cfRule type="containsText" dxfId="4512" priority="19744" operator="containsText" text="LKAS">
      <formula>NOT(ISERROR(SEARCH("LKAS",O850)))</formula>
    </cfRule>
    <cfRule type="containsText" dxfId="4511" priority="19743" operator="containsText" text="Sonar">
      <formula>NOT(ISERROR(SEARCH("Sonar",O850)))</formula>
    </cfRule>
    <cfRule type="containsText" dxfId="4510" priority="19746" operator="containsText" text="BSM">
      <formula>NOT(ISERROR(SEARCH("BSM",O850)))</formula>
    </cfRule>
  </conditionalFormatting>
  <conditionalFormatting sqref="O859:S862">
    <cfRule type="containsText" dxfId="4509" priority="19724" operator="containsText" text="Rear Camera">
      <formula>NOT(ISERROR(SEARCH("Rear Camera",O859)))</formula>
    </cfRule>
    <cfRule type="containsText" dxfId="4508" priority="19725" operator="containsText" text="Sonar">
      <formula>NOT(ISERROR(SEARCH("Sonar",O859)))</formula>
    </cfRule>
    <cfRule type="containsText" dxfId="4507" priority="19726" operator="containsText" text="LKAS">
      <formula>NOT(ISERROR(SEARCH("LKAS",O859)))</formula>
    </cfRule>
    <cfRule type="containsText" dxfId="4506" priority="19727" operator="containsText" text="CMB">
      <formula>NOT(ISERROR(SEARCH("CMB",O859)))</formula>
    </cfRule>
    <cfRule type="containsText" dxfId="4505" priority="19728" operator="containsText" text="BSM">
      <formula>NOT(ISERROR(SEARCH("BSM",O859)))</formula>
    </cfRule>
    <cfRule type="containsText" dxfId="4504" priority="19729" operator="containsText" text="AVM">
      <formula>NOT(ISERROR(SEARCH("AVM",O859)))</formula>
    </cfRule>
    <cfRule type="containsText" dxfId="4503" priority="19730" operator="containsText" text="ACC">
      <formula>NOT(ISERROR(SEARCH("ACC",O859)))</formula>
    </cfRule>
    <cfRule type="containsText" dxfId="4502" priority="19723" operator="containsText" text="NV">
      <formula>NOT(ISERROR(SEARCH("NV",O859)))</formula>
    </cfRule>
  </conditionalFormatting>
  <conditionalFormatting sqref="O910:S911">
    <cfRule type="containsText" dxfId="4501" priority="17074" operator="containsText" text="AVM">
      <formula>NOT(ISERROR(SEARCH("AVM",O910)))</formula>
    </cfRule>
    <cfRule type="containsText" dxfId="4500" priority="17073" operator="containsText" text="BSM">
      <formula>NOT(ISERROR(SEARCH("BSM",O910)))</formula>
    </cfRule>
    <cfRule type="containsText" dxfId="4499" priority="17072" operator="containsText" text="CMB">
      <formula>NOT(ISERROR(SEARCH("CMB",O910)))</formula>
    </cfRule>
    <cfRule type="containsText" dxfId="4498" priority="17071" operator="containsText" text="LKAS">
      <formula>NOT(ISERROR(SEARCH("LKAS",O910)))</formula>
    </cfRule>
    <cfRule type="containsText" dxfId="4497" priority="17070" operator="containsText" text="Sonar">
      <formula>NOT(ISERROR(SEARCH("Sonar",O910)))</formula>
    </cfRule>
    <cfRule type="containsText" dxfId="4496" priority="17067" operator="containsText" text="LaneWatch">
      <formula>NOT(ISERROR(SEARCH("LaneWatch",O910)))</formula>
    </cfRule>
    <cfRule type="containsText" dxfId="4495" priority="17068" operator="containsText" text="NV">
      <formula>NOT(ISERROR(SEARCH("NV",O910)))</formula>
    </cfRule>
    <cfRule type="containsText" dxfId="4494" priority="17069" operator="containsText" text="Rear Camera">
      <formula>NOT(ISERROR(SEARCH("Rear Camera",O910)))</formula>
    </cfRule>
    <cfRule type="containsText" dxfId="4493" priority="17075" operator="containsText" text="ACC">
      <formula>NOT(ISERROR(SEARCH("ACC",O910)))</formula>
    </cfRule>
  </conditionalFormatting>
  <conditionalFormatting sqref="O919:S919">
    <cfRule type="containsText" dxfId="4492" priority="17082" operator="containsText" text="BSM">
      <formula>NOT(ISERROR(SEARCH("BSM",O919)))</formula>
    </cfRule>
    <cfRule type="containsText" dxfId="4491" priority="17077" operator="containsText" text="NV">
      <formula>NOT(ISERROR(SEARCH("NV",O919)))</formula>
    </cfRule>
    <cfRule type="containsText" dxfId="4490" priority="17076" operator="containsText" text="LaneWatch">
      <formula>NOT(ISERROR(SEARCH("LaneWatch",O919)))</formula>
    </cfRule>
    <cfRule type="containsText" dxfId="4489" priority="17078" operator="containsText" text="Rear Camera">
      <formula>NOT(ISERROR(SEARCH("Rear Camera",O919)))</formula>
    </cfRule>
    <cfRule type="containsText" dxfId="4488" priority="17079" operator="containsText" text="Sonar">
      <formula>NOT(ISERROR(SEARCH("Sonar",O919)))</formula>
    </cfRule>
    <cfRule type="containsText" dxfId="4487" priority="17080" operator="containsText" text="LKAS">
      <formula>NOT(ISERROR(SEARCH("LKAS",O919)))</formula>
    </cfRule>
    <cfRule type="containsText" dxfId="4486" priority="17081" operator="containsText" text="CMB">
      <formula>NOT(ISERROR(SEARCH("CMB",O919)))</formula>
    </cfRule>
    <cfRule type="containsText" dxfId="4485" priority="17083" operator="containsText" text="AVM">
      <formula>NOT(ISERROR(SEARCH("AVM",O919)))</formula>
    </cfRule>
    <cfRule type="containsText" dxfId="4484" priority="17084" operator="containsText" text="ACC">
      <formula>NOT(ISERROR(SEARCH("ACC",O919)))</formula>
    </cfRule>
  </conditionalFormatting>
  <conditionalFormatting sqref="O928:S928">
    <cfRule type="containsText" dxfId="4483" priority="17058" operator="containsText" text="LaneWatch">
      <formula>NOT(ISERROR(SEARCH("LaneWatch",O928)))</formula>
    </cfRule>
    <cfRule type="containsText" dxfId="4482" priority="17064" operator="containsText" text="BSM">
      <formula>NOT(ISERROR(SEARCH("BSM",O928)))</formula>
    </cfRule>
    <cfRule type="containsText" dxfId="4481" priority="17063" operator="containsText" text="CMB">
      <formula>NOT(ISERROR(SEARCH("CMB",O928)))</formula>
    </cfRule>
    <cfRule type="containsText" dxfId="4480" priority="17061" operator="containsText" text="Sonar">
      <formula>NOT(ISERROR(SEARCH("Sonar",O928)))</formula>
    </cfRule>
    <cfRule type="containsText" dxfId="4479" priority="17059" operator="containsText" text="NV">
      <formula>NOT(ISERROR(SEARCH("NV",O928)))</formula>
    </cfRule>
    <cfRule type="containsText" dxfId="4478" priority="17066" operator="containsText" text="ACC">
      <formula>NOT(ISERROR(SEARCH("ACC",O928)))</formula>
    </cfRule>
    <cfRule type="containsText" dxfId="4477" priority="17065" operator="containsText" text="AVM">
      <formula>NOT(ISERROR(SEARCH("AVM",O928)))</formula>
    </cfRule>
    <cfRule type="containsText" dxfId="4476" priority="17060" operator="containsText" text="Rear Camera">
      <formula>NOT(ISERROR(SEARCH("Rear Camera",O928)))</formula>
    </cfRule>
    <cfRule type="containsText" dxfId="4475" priority="17062" operator="containsText" text="LKAS">
      <formula>NOT(ISERROR(SEARCH("LKAS",O928)))</formula>
    </cfRule>
  </conditionalFormatting>
  <conditionalFormatting sqref="O946:S946">
    <cfRule type="containsText" dxfId="4474" priority="17052" operator="containsText" text="Sonar">
      <formula>NOT(ISERROR(SEARCH("Sonar",O946)))</formula>
    </cfRule>
    <cfRule type="containsText" dxfId="4473" priority="17053" operator="containsText" text="LKAS">
      <formula>NOT(ISERROR(SEARCH("LKAS",O946)))</formula>
    </cfRule>
    <cfRule type="containsText" dxfId="4472" priority="17055" operator="containsText" text="BSM">
      <formula>NOT(ISERROR(SEARCH("BSM",O946)))</formula>
    </cfRule>
    <cfRule type="containsText" dxfId="4471" priority="17056" operator="containsText" text="AVM">
      <formula>NOT(ISERROR(SEARCH("AVM",O946)))</formula>
    </cfRule>
    <cfRule type="containsText" dxfId="4470" priority="17054" operator="containsText" text="CMB">
      <formula>NOT(ISERROR(SEARCH("CMB",O946)))</formula>
    </cfRule>
    <cfRule type="containsText" dxfId="4469" priority="17049" operator="containsText" text="LaneWatch">
      <formula>NOT(ISERROR(SEARCH("LaneWatch",O946)))</formula>
    </cfRule>
    <cfRule type="containsText" dxfId="4468" priority="17057" operator="containsText" text="ACC">
      <formula>NOT(ISERROR(SEARCH("ACC",O946)))</formula>
    </cfRule>
    <cfRule type="containsText" dxfId="4467" priority="17050" operator="containsText" text="NV">
      <formula>NOT(ISERROR(SEARCH("NV",O946)))</formula>
    </cfRule>
    <cfRule type="containsText" dxfId="4466" priority="17051" operator="containsText" text="Rear Camera">
      <formula>NOT(ISERROR(SEARCH("Rear Camera",O946)))</formula>
    </cfRule>
  </conditionalFormatting>
  <conditionalFormatting sqref="O955:S955">
    <cfRule type="containsText" dxfId="4465" priority="17038" operator="containsText" text="AVM">
      <formula>NOT(ISERROR(SEARCH("AVM",O955)))</formula>
    </cfRule>
    <cfRule type="containsText" dxfId="4464" priority="17037" operator="containsText" text="BSM">
      <formula>NOT(ISERROR(SEARCH("BSM",O955)))</formula>
    </cfRule>
    <cfRule type="containsText" dxfId="4463" priority="17034" operator="containsText" text="Sonar">
      <formula>NOT(ISERROR(SEARCH("Sonar",O955)))</formula>
    </cfRule>
    <cfRule type="containsText" dxfId="4462" priority="17035" operator="containsText" text="LKAS">
      <formula>NOT(ISERROR(SEARCH("LKAS",O955)))</formula>
    </cfRule>
    <cfRule type="containsText" dxfId="4461" priority="17039" operator="containsText" text="ACC">
      <formula>NOT(ISERROR(SEARCH("ACC",O955)))</formula>
    </cfRule>
    <cfRule type="containsText" dxfId="4460" priority="17033" operator="containsText" text="Rear Camera">
      <formula>NOT(ISERROR(SEARCH("Rear Camera",O955)))</formula>
    </cfRule>
    <cfRule type="containsText" dxfId="4459" priority="17036" operator="containsText" text="CMB">
      <formula>NOT(ISERROR(SEARCH("CMB",O955)))</formula>
    </cfRule>
    <cfRule type="containsText" dxfId="4458" priority="17031" operator="containsText" text="LaneWatch">
      <formula>NOT(ISERROR(SEARCH("LaneWatch",O955)))</formula>
    </cfRule>
    <cfRule type="containsText" dxfId="4457" priority="17032" operator="containsText" text="NV">
      <formula>NOT(ISERROR(SEARCH("NV",O955)))</formula>
    </cfRule>
  </conditionalFormatting>
  <conditionalFormatting sqref="O976:S976 O977:Q979 O981:Q982 O1039:S1039 O1066:S1066">
    <cfRule type="containsText" dxfId="4456" priority="10889" operator="containsText" text="Rear Camera">
      <formula>NOT(ISERROR(SEARCH("Rear Camera",O976)))</formula>
    </cfRule>
    <cfRule type="containsText" dxfId="4455" priority="10890" operator="containsText" text="Sonar">
      <formula>NOT(ISERROR(SEARCH("Sonar",O976)))</formula>
    </cfRule>
    <cfRule type="containsText" dxfId="4454" priority="10892" operator="containsText" text="CMB">
      <formula>NOT(ISERROR(SEARCH("CMB",O976)))</formula>
    </cfRule>
    <cfRule type="containsText" dxfId="4453" priority="10893" operator="containsText" text="BSM">
      <formula>NOT(ISERROR(SEARCH("BSM",O976)))</formula>
    </cfRule>
    <cfRule type="containsText" dxfId="4452" priority="10888" operator="containsText" text="NV">
      <formula>NOT(ISERROR(SEARCH("NV",O976)))</formula>
    </cfRule>
    <cfRule type="containsText" dxfId="4451" priority="10895" operator="containsText" text="ACC">
      <formula>NOT(ISERROR(SEARCH("ACC",O976)))</formula>
    </cfRule>
    <cfRule type="containsText" dxfId="4450" priority="10891" operator="containsText" text="LKAS">
      <formula>NOT(ISERROR(SEARCH("LKAS",O976)))</formula>
    </cfRule>
    <cfRule type="containsText" dxfId="4449" priority="10894" operator="containsText" text="AVM">
      <formula>NOT(ISERROR(SEARCH("AVM",O976)))</formula>
    </cfRule>
  </conditionalFormatting>
  <conditionalFormatting sqref="O981:S981 O982:Q982 O990:S990 O999:S999 O1008:S1008 O1017:S1017 O1038:S1042 O1044:S1044 O1047:S1051 O1053:S1053 O1071:S1071 O1080:S1080 O1089:S1089 O1098:S1098 O1107:S1107 O1134:S1135 R977:S979 R985:S988 R994:S997 R1003:S1006 R1012:S1015 R1066:S1069 R1075:S1078 R1084:S1087 R1093:S1096 R1102:S1105 R1130:S1132 R1138:S1141 R1143:S1144">
    <cfRule type="containsText" dxfId="4448" priority="10015" operator="containsText" text="LaneWatch">
      <formula>NOT(ISERROR(SEARCH("LaneWatch",O977)))</formula>
    </cfRule>
    <cfRule type="containsText" dxfId="4447" priority="10016" operator="containsText" text="NV">
      <formula>NOT(ISERROR(SEARCH("NV",O977)))</formula>
    </cfRule>
    <cfRule type="containsText" dxfId="4446" priority="10020" operator="containsText" text="CMB">
      <formula>NOT(ISERROR(SEARCH("CMB",O977)))</formula>
    </cfRule>
    <cfRule type="containsText" dxfId="4445" priority="10021" operator="containsText" text="BSM">
      <formula>NOT(ISERROR(SEARCH("BSM",O977)))</formula>
    </cfRule>
    <cfRule type="containsText" dxfId="4444" priority="10022" operator="containsText" text="AVM">
      <formula>NOT(ISERROR(SEARCH("AVM",O977)))</formula>
    </cfRule>
    <cfRule type="containsText" dxfId="4443" priority="10023" operator="containsText" text="ACC">
      <formula>NOT(ISERROR(SEARCH("ACC",O977)))</formula>
    </cfRule>
    <cfRule type="containsText" dxfId="4442" priority="10017" operator="containsText" text="Rear Camera">
      <formula>NOT(ISERROR(SEARCH("Rear Camera",O977)))</formula>
    </cfRule>
    <cfRule type="containsText" dxfId="4441" priority="10018" operator="containsText" text="Sonar">
      <formula>NOT(ISERROR(SEARCH("Sonar",O977)))</formula>
    </cfRule>
    <cfRule type="containsText" dxfId="4440" priority="10019" operator="containsText" text="LKAS">
      <formula>NOT(ISERROR(SEARCH("LKAS",O977)))</formula>
    </cfRule>
  </conditionalFormatting>
  <conditionalFormatting sqref="O991:S991">
    <cfRule type="containsText" dxfId="4439" priority="5068" operator="containsText" text="ACC">
      <formula>NOT(ISERROR(SEARCH("ACC",O991)))</formula>
    </cfRule>
    <cfRule type="containsText" dxfId="4438" priority="5060" operator="containsText" text="LaneWatch">
      <formula>NOT(ISERROR(SEARCH("LaneWatch",O991)))</formula>
    </cfRule>
    <cfRule type="containsText" dxfId="4437" priority="5067" operator="containsText" text="AVM">
      <formula>NOT(ISERROR(SEARCH("AVM",O991)))</formula>
    </cfRule>
    <cfRule type="containsText" dxfId="4436" priority="5066" operator="containsText" text="BSM">
      <formula>NOT(ISERROR(SEARCH("BSM",O991)))</formula>
    </cfRule>
    <cfRule type="containsText" dxfId="4435" priority="5065" operator="containsText" text="CMB">
      <formula>NOT(ISERROR(SEARCH("CMB",O991)))</formula>
    </cfRule>
    <cfRule type="containsText" dxfId="4434" priority="5064" operator="containsText" text="LKAS">
      <formula>NOT(ISERROR(SEARCH("LKAS",O991)))</formula>
    </cfRule>
    <cfRule type="containsText" dxfId="4433" priority="5063" operator="containsText" text="Sonar">
      <formula>NOT(ISERROR(SEARCH("Sonar",O991)))</formula>
    </cfRule>
    <cfRule type="containsText" dxfId="4432" priority="5062" operator="containsText" text="Rear Camera">
      <formula>NOT(ISERROR(SEARCH("Rear Camera",O991)))</formula>
    </cfRule>
    <cfRule type="containsText" dxfId="4431" priority="5061" operator="containsText" text="NV">
      <formula>NOT(ISERROR(SEARCH("NV",O991)))</formula>
    </cfRule>
  </conditionalFormatting>
  <conditionalFormatting sqref="O1000:S1000">
    <cfRule type="containsText" dxfId="4430" priority="7498" operator="containsText" text="CMB">
      <formula>NOT(ISERROR(SEARCH("CMB",O1000)))</formula>
    </cfRule>
    <cfRule type="containsText" dxfId="4429" priority="7497" operator="containsText" text="LKAS">
      <formula>NOT(ISERROR(SEARCH("LKAS",O1000)))</formula>
    </cfRule>
    <cfRule type="containsText" dxfId="4428" priority="7496" operator="containsText" text="Sonar">
      <formula>NOT(ISERROR(SEARCH("Sonar",O1000)))</formula>
    </cfRule>
    <cfRule type="containsText" dxfId="4427" priority="7495" operator="containsText" text="Rear Camera">
      <formula>NOT(ISERROR(SEARCH("Rear Camera",O1000)))</formula>
    </cfRule>
    <cfRule type="containsText" dxfId="4426" priority="7494" operator="containsText" text="NV">
      <formula>NOT(ISERROR(SEARCH("NV",O1000)))</formula>
    </cfRule>
    <cfRule type="containsText" dxfId="4425" priority="7493" operator="containsText" text="LaneWatch">
      <formula>NOT(ISERROR(SEARCH("LaneWatch",O1000)))</formula>
    </cfRule>
    <cfRule type="containsText" dxfId="4424" priority="7499" operator="containsText" text="BSM">
      <formula>NOT(ISERROR(SEARCH("BSM",O1000)))</formula>
    </cfRule>
    <cfRule type="containsText" dxfId="4423" priority="7501" operator="containsText" text="ACC">
      <formula>NOT(ISERROR(SEARCH("ACC",O1000)))</formula>
    </cfRule>
    <cfRule type="containsText" dxfId="4422" priority="7500" operator="containsText" text="AVM">
      <formula>NOT(ISERROR(SEARCH("AVM",O1000)))</formula>
    </cfRule>
  </conditionalFormatting>
  <conditionalFormatting sqref="O1009:S1009">
    <cfRule type="containsText" dxfId="4421" priority="10007" operator="containsText" text="NV">
      <formula>NOT(ISERROR(SEARCH("NV",O1009)))</formula>
    </cfRule>
    <cfRule type="containsText" dxfId="4420" priority="10008" operator="containsText" text="Rear Camera">
      <formula>NOT(ISERROR(SEARCH("Rear Camera",O1009)))</formula>
    </cfRule>
    <cfRule type="containsText" dxfId="4419" priority="10009" operator="containsText" text="Sonar">
      <formula>NOT(ISERROR(SEARCH("Sonar",O1009)))</formula>
    </cfRule>
    <cfRule type="containsText" dxfId="4418" priority="10011" operator="containsText" text="CMB">
      <formula>NOT(ISERROR(SEARCH("CMB",O1009)))</formula>
    </cfRule>
    <cfRule type="containsText" dxfId="4417" priority="10010" operator="containsText" text="LKAS">
      <formula>NOT(ISERROR(SEARCH("LKAS",O1009)))</formula>
    </cfRule>
    <cfRule type="containsText" dxfId="4416" priority="10012" operator="containsText" text="BSM">
      <formula>NOT(ISERROR(SEARCH("BSM",O1009)))</formula>
    </cfRule>
    <cfRule type="containsText" dxfId="4415" priority="10013" operator="containsText" text="AVM">
      <formula>NOT(ISERROR(SEARCH("AVM",O1009)))</formula>
    </cfRule>
    <cfRule type="containsText" dxfId="4414" priority="10014" operator="containsText" text="ACC">
      <formula>NOT(ISERROR(SEARCH("ACC",O1009)))</formula>
    </cfRule>
    <cfRule type="containsText" dxfId="4413" priority="10006" operator="containsText" text="LaneWatch">
      <formula>NOT(ISERROR(SEARCH("LaneWatch",O1009)))</formula>
    </cfRule>
  </conditionalFormatting>
  <conditionalFormatting sqref="O1012:S1012 O1048:S1048">
    <cfRule type="containsText" dxfId="4412" priority="8157" operator="containsText" text="CMB">
      <formula>NOT(ISERROR(SEARCH("CMB",O1012)))</formula>
    </cfRule>
    <cfRule type="containsText" dxfId="4411" priority="8158" operator="containsText" text="BSM">
      <formula>NOT(ISERROR(SEARCH("BSM",O1012)))</formula>
    </cfRule>
    <cfRule type="containsText" dxfId="4410" priority="8153" operator="containsText" text="NV">
      <formula>NOT(ISERROR(SEARCH("NV",O1012)))</formula>
    </cfRule>
    <cfRule type="containsText" dxfId="4409" priority="8152" operator="containsText" text="LaneWatch">
      <formula>NOT(ISERROR(SEARCH("LaneWatch",O1012)))</formula>
    </cfRule>
    <cfRule type="containsText" dxfId="4408" priority="8159" operator="containsText" text="AVM">
      <formula>NOT(ISERROR(SEARCH("AVM",O1012)))</formula>
    </cfRule>
    <cfRule type="containsText" dxfId="4407" priority="8160" operator="containsText" text="ACC">
      <formula>NOT(ISERROR(SEARCH("ACC",O1012)))</formula>
    </cfRule>
    <cfRule type="containsText" dxfId="4406" priority="8154" operator="containsText" text="Rear Camera">
      <formula>NOT(ISERROR(SEARCH("Rear Camera",O1012)))</formula>
    </cfRule>
    <cfRule type="containsText" dxfId="4405" priority="8155" operator="containsText" text="Sonar">
      <formula>NOT(ISERROR(SEARCH("Sonar",O1012)))</formula>
    </cfRule>
    <cfRule type="containsText" dxfId="4404" priority="8156" operator="containsText" text="LKAS">
      <formula>NOT(ISERROR(SEARCH("LKAS",O1012)))</formula>
    </cfRule>
  </conditionalFormatting>
  <conditionalFormatting sqref="O1018:S1018 O1027:S1027 O1036:S1036">
    <cfRule type="containsText" dxfId="4403" priority="7484" operator="containsText" text="LaneWatch">
      <formula>NOT(ISERROR(SEARCH("LaneWatch",O1018)))</formula>
    </cfRule>
    <cfRule type="containsText" dxfId="4402" priority="7489" operator="containsText" text="CMB">
      <formula>NOT(ISERROR(SEARCH("CMB",O1018)))</formula>
    </cfRule>
    <cfRule type="containsText" dxfId="4401" priority="7485" operator="containsText" text="NV">
      <formula>NOT(ISERROR(SEARCH("NV",O1018)))</formula>
    </cfRule>
    <cfRule type="containsText" dxfId="4400" priority="7486" operator="containsText" text="Rear Camera">
      <formula>NOT(ISERROR(SEARCH("Rear Camera",O1018)))</formula>
    </cfRule>
    <cfRule type="containsText" dxfId="4399" priority="7487" operator="containsText" text="Sonar">
      <formula>NOT(ISERROR(SEARCH("Sonar",O1018)))</formula>
    </cfRule>
    <cfRule type="containsText" dxfId="4398" priority="7488" operator="containsText" text="LKAS">
      <formula>NOT(ISERROR(SEARCH("LKAS",O1018)))</formula>
    </cfRule>
    <cfRule type="containsText" dxfId="4397" priority="7490" operator="containsText" text="BSM">
      <formula>NOT(ISERROR(SEARCH("BSM",O1018)))</formula>
    </cfRule>
    <cfRule type="containsText" dxfId="4396" priority="7492" operator="containsText" text="ACC">
      <formula>NOT(ISERROR(SEARCH("ACC",O1018)))</formula>
    </cfRule>
    <cfRule type="containsText" dxfId="4395" priority="7491" operator="containsText" text="AVM">
      <formula>NOT(ISERROR(SEARCH("AVM",O1018)))</formula>
    </cfRule>
  </conditionalFormatting>
  <conditionalFormatting sqref="O1021:S1021">
    <cfRule type="containsText" dxfId="4394" priority="5878" operator="containsText" text="CMB">
      <formula>NOT(ISERROR(SEARCH("CMB",O1021)))</formula>
    </cfRule>
    <cfRule type="containsText" dxfId="4393" priority="5881" operator="containsText" text="ACC">
      <formula>NOT(ISERROR(SEARCH("ACC",O1021)))</formula>
    </cfRule>
    <cfRule type="containsText" dxfId="4392" priority="5880" operator="containsText" text="AVM">
      <formula>NOT(ISERROR(SEARCH("AVM",O1021)))</formula>
    </cfRule>
    <cfRule type="containsText" dxfId="4391" priority="5874" operator="containsText" text="NV">
      <formula>NOT(ISERROR(SEARCH("NV",O1021)))</formula>
    </cfRule>
    <cfRule type="containsText" dxfId="4390" priority="5879" operator="containsText" text="BSM">
      <formula>NOT(ISERROR(SEARCH("BSM",O1021)))</formula>
    </cfRule>
    <cfRule type="containsText" dxfId="4389" priority="5875" operator="containsText" text="Rear Camera">
      <formula>NOT(ISERROR(SEARCH("Rear Camera",O1021)))</formula>
    </cfRule>
    <cfRule type="containsText" dxfId="4388" priority="5876" operator="containsText" text="Sonar">
      <formula>NOT(ISERROR(SEARCH("Sonar",O1021)))</formula>
    </cfRule>
    <cfRule type="containsText" dxfId="4387" priority="5873" operator="containsText" text="LaneWatch">
      <formula>NOT(ISERROR(SEARCH("LaneWatch",O1021)))</formula>
    </cfRule>
    <cfRule type="containsText" dxfId="4386" priority="5877" operator="containsText" text="LKAS">
      <formula>NOT(ISERROR(SEARCH("LKAS",O1021)))</formula>
    </cfRule>
  </conditionalFormatting>
  <conditionalFormatting sqref="O1026:S1026 R1021:S1024">
    <cfRule type="containsText" dxfId="4385" priority="5985" operator="containsText" text="LKAS">
      <formula>NOT(ISERROR(SEARCH("LKAS",O1021)))</formula>
    </cfRule>
    <cfRule type="containsText" dxfId="4384" priority="5984" operator="containsText" text="Sonar">
      <formula>NOT(ISERROR(SEARCH("Sonar",O1021)))</formula>
    </cfRule>
    <cfRule type="containsText" dxfId="4383" priority="5982" operator="containsText" text="NV">
      <formula>NOT(ISERROR(SEARCH("NV",O1021)))</formula>
    </cfRule>
    <cfRule type="containsText" dxfId="4382" priority="5981" operator="containsText" text="LaneWatch">
      <formula>NOT(ISERROR(SEARCH("LaneWatch",O1021)))</formula>
    </cfRule>
    <cfRule type="containsText" dxfId="4381" priority="5983" operator="containsText" text="Rear Camera">
      <formula>NOT(ISERROR(SEARCH("Rear Camera",O1021)))</formula>
    </cfRule>
    <cfRule type="containsText" dxfId="4380" priority="5989" operator="containsText" text="ACC">
      <formula>NOT(ISERROR(SEARCH("ACC",O1021)))</formula>
    </cfRule>
    <cfRule type="containsText" dxfId="4379" priority="5988" operator="containsText" text="AVM">
      <formula>NOT(ISERROR(SEARCH("AVM",O1021)))</formula>
    </cfRule>
    <cfRule type="containsText" dxfId="4378" priority="5987" operator="containsText" text="BSM">
      <formula>NOT(ISERROR(SEARCH("BSM",O1021)))</formula>
    </cfRule>
    <cfRule type="containsText" dxfId="4377" priority="5986" operator="containsText" text="CMB">
      <formula>NOT(ISERROR(SEARCH("CMB",O1021)))</formula>
    </cfRule>
  </conditionalFormatting>
  <conditionalFormatting sqref="O1030:S1030">
    <cfRule type="containsText" dxfId="4376" priority="5576" operator="containsText" text="LaneWatch">
      <formula>NOT(ISERROR(SEARCH("LaneWatch",O1030)))</formula>
    </cfRule>
    <cfRule type="containsText" dxfId="4375" priority="5577" operator="containsText" text="NV">
      <formula>NOT(ISERROR(SEARCH("NV",O1030)))</formula>
    </cfRule>
    <cfRule type="containsText" dxfId="4374" priority="5578" operator="containsText" text="Rear Camera">
      <formula>NOT(ISERROR(SEARCH("Rear Camera",O1030)))</formula>
    </cfRule>
    <cfRule type="containsText" dxfId="4373" priority="5584" operator="containsText" text="ACC">
      <formula>NOT(ISERROR(SEARCH("ACC",O1030)))</formula>
    </cfRule>
    <cfRule type="containsText" dxfId="4372" priority="5579" operator="containsText" text="Sonar">
      <formula>NOT(ISERROR(SEARCH("Sonar",O1030)))</formula>
    </cfRule>
    <cfRule type="containsText" dxfId="4371" priority="5583" operator="containsText" text="AVM">
      <formula>NOT(ISERROR(SEARCH("AVM",O1030)))</formula>
    </cfRule>
    <cfRule type="containsText" dxfId="4370" priority="5580" operator="containsText" text="LKAS">
      <formula>NOT(ISERROR(SEARCH("LKAS",O1030)))</formula>
    </cfRule>
    <cfRule type="containsText" dxfId="4369" priority="5581" operator="containsText" text="CMB">
      <formula>NOT(ISERROR(SEARCH("CMB",O1030)))</formula>
    </cfRule>
    <cfRule type="containsText" dxfId="4368" priority="5582" operator="containsText" text="BSM">
      <formula>NOT(ISERROR(SEARCH("BSM",O1030)))</formula>
    </cfRule>
  </conditionalFormatting>
  <conditionalFormatting sqref="O1035:S1035 R1030:S1033">
    <cfRule type="containsText" dxfId="4367" priority="5690" operator="containsText" text="BSM">
      <formula>NOT(ISERROR(SEARCH("BSM",O1030)))</formula>
    </cfRule>
    <cfRule type="containsText" dxfId="4366" priority="5689" operator="containsText" text="CMB">
      <formula>NOT(ISERROR(SEARCH("CMB",O1030)))</formula>
    </cfRule>
    <cfRule type="containsText" dxfId="4365" priority="5688" operator="containsText" text="LKAS">
      <formula>NOT(ISERROR(SEARCH("LKAS",O1030)))</formula>
    </cfRule>
    <cfRule type="containsText" dxfId="4364" priority="5687" operator="containsText" text="Sonar">
      <formula>NOT(ISERROR(SEARCH("Sonar",O1030)))</formula>
    </cfRule>
    <cfRule type="containsText" dxfId="4363" priority="5686" operator="containsText" text="Rear Camera">
      <formula>NOT(ISERROR(SEARCH("Rear Camera",O1030)))</formula>
    </cfRule>
    <cfRule type="containsText" dxfId="4362" priority="5684" operator="containsText" text="LaneWatch">
      <formula>NOT(ISERROR(SEARCH("LaneWatch",O1030)))</formula>
    </cfRule>
    <cfRule type="containsText" dxfId="4361" priority="5685" operator="containsText" text="NV">
      <formula>NOT(ISERROR(SEARCH("NV",O1030)))</formula>
    </cfRule>
    <cfRule type="containsText" dxfId="4360" priority="5692" operator="containsText" text="ACC">
      <formula>NOT(ISERROR(SEARCH("ACC",O1030)))</formula>
    </cfRule>
    <cfRule type="containsText" dxfId="4359" priority="5691" operator="containsText" text="AVM">
      <formula>NOT(ISERROR(SEARCH("AVM",O1030)))</formula>
    </cfRule>
  </conditionalFormatting>
  <conditionalFormatting sqref="O1037:S1037">
    <cfRule type="containsText" dxfId="4358" priority="7468" operator="containsText" text="Rear Camera">
      <formula>NOT(ISERROR(SEARCH("Rear Camera",O1037)))</formula>
    </cfRule>
    <cfRule type="containsText" dxfId="4357" priority="7474" operator="containsText" text="ACC">
      <formula>NOT(ISERROR(SEARCH("ACC",O1037)))</formula>
    </cfRule>
    <cfRule type="containsText" dxfId="4356" priority="7473" operator="containsText" text="AVM">
      <formula>NOT(ISERROR(SEARCH("AVM",O1037)))</formula>
    </cfRule>
    <cfRule type="containsText" dxfId="4355" priority="7472" operator="containsText" text="BSM">
      <formula>NOT(ISERROR(SEARCH("BSM",O1037)))</formula>
    </cfRule>
    <cfRule type="containsText" dxfId="4354" priority="7471" operator="containsText" text="CMB">
      <formula>NOT(ISERROR(SEARCH("CMB",O1037)))</formula>
    </cfRule>
    <cfRule type="containsText" dxfId="4353" priority="7470" operator="containsText" text="LKAS">
      <formula>NOT(ISERROR(SEARCH("LKAS",O1037)))</formula>
    </cfRule>
    <cfRule type="containsText" dxfId="4352" priority="7469" operator="containsText" text="Sonar">
      <formula>NOT(ISERROR(SEARCH("Sonar",O1037)))</formula>
    </cfRule>
    <cfRule type="containsText" dxfId="4351" priority="7467" operator="containsText" text="NV">
      <formula>NOT(ISERROR(SEARCH("NV",O1037)))</formula>
    </cfRule>
    <cfRule type="containsText" dxfId="4350" priority="7466" operator="containsText" text="LaneWatch">
      <formula>NOT(ISERROR(SEARCH("LaneWatch",O1037)))</formula>
    </cfRule>
  </conditionalFormatting>
  <conditionalFormatting sqref="O1045:S1045">
    <cfRule type="containsText" dxfId="4349" priority="9999" operator="containsText" text="Rear Camera">
      <formula>NOT(ISERROR(SEARCH("Rear Camera",O1045)))</formula>
    </cfRule>
    <cfRule type="containsText" dxfId="4348" priority="7475" operator="containsText" text="LaneWatch">
      <formula>NOT(ISERROR(SEARCH("LaneWatch",O1045)))</formula>
    </cfRule>
    <cfRule type="containsText" dxfId="4347" priority="7476" operator="containsText" text="NV">
      <formula>NOT(ISERROR(SEARCH("NV",O1045)))</formula>
    </cfRule>
    <cfRule type="containsText" dxfId="4346" priority="7477" operator="containsText" text="Rear Camera">
      <formula>NOT(ISERROR(SEARCH("Rear Camera",O1045)))</formula>
    </cfRule>
    <cfRule type="containsText" dxfId="4345" priority="7478" operator="containsText" text="Sonar">
      <formula>NOT(ISERROR(SEARCH("Sonar",O1045)))</formula>
    </cfRule>
    <cfRule type="containsText" dxfId="4344" priority="7479" operator="containsText" text="LKAS">
      <formula>NOT(ISERROR(SEARCH("LKAS",O1045)))</formula>
    </cfRule>
    <cfRule type="containsText" dxfId="4343" priority="7480" operator="containsText" text="CMB">
      <formula>NOT(ISERROR(SEARCH("CMB",O1045)))</formula>
    </cfRule>
    <cfRule type="containsText" dxfId="4342" priority="7481" operator="containsText" text="BSM">
      <formula>NOT(ISERROR(SEARCH("BSM",O1045)))</formula>
    </cfRule>
    <cfRule type="containsText" dxfId="4341" priority="7482" operator="containsText" text="AVM">
      <formula>NOT(ISERROR(SEARCH("AVM",O1045)))</formula>
    </cfRule>
    <cfRule type="containsText" dxfId="4340" priority="7483" operator="containsText" text="ACC">
      <formula>NOT(ISERROR(SEARCH("ACC",O1045)))</formula>
    </cfRule>
    <cfRule type="containsText" dxfId="4339" priority="10005" operator="containsText" text="ACC">
      <formula>NOT(ISERROR(SEARCH("ACC",O1045)))</formula>
    </cfRule>
    <cfRule type="containsText" dxfId="4338" priority="10004" operator="containsText" text="AVM">
      <formula>NOT(ISERROR(SEARCH("AVM",O1045)))</formula>
    </cfRule>
    <cfRule type="containsText" dxfId="4337" priority="10003" operator="containsText" text="BSM">
      <formula>NOT(ISERROR(SEARCH("BSM",O1045)))</formula>
    </cfRule>
    <cfRule type="containsText" dxfId="4336" priority="10002" operator="containsText" text="CMB">
      <formula>NOT(ISERROR(SEARCH("CMB",O1045)))</formula>
    </cfRule>
    <cfRule type="containsText" dxfId="4335" priority="10001" operator="containsText" text="LKAS">
      <formula>NOT(ISERROR(SEARCH("LKAS",O1045)))</formula>
    </cfRule>
    <cfRule type="containsText" dxfId="4334" priority="10000" operator="containsText" text="Sonar">
      <formula>NOT(ISERROR(SEARCH("Sonar",O1045)))</formula>
    </cfRule>
    <cfRule type="containsText" dxfId="4333" priority="9998" operator="containsText" text="NV">
      <formula>NOT(ISERROR(SEARCH("NV",O1045)))</formula>
    </cfRule>
    <cfRule type="containsText" dxfId="4332" priority="9997" operator="containsText" text="LaneWatch">
      <formula>NOT(ISERROR(SEARCH("LaneWatch",O1045)))</formula>
    </cfRule>
  </conditionalFormatting>
  <conditionalFormatting sqref="O1046:S1046">
    <cfRule type="containsText" dxfId="4331" priority="9987" operator="containsText" text="ACC">
      <formula>NOT(ISERROR(SEARCH("ACC",O1046)))</formula>
    </cfRule>
    <cfRule type="containsText" dxfId="4330" priority="9986" operator="containsText" text="AVM">
      <formula>NOT(ISERROR(SEARCH("AVM",O1046)))</formula>
    </cfRule>
    <cfRule type="containsText" dxfId="4329" priority="9985" operator="containsText" text="BSM">
      <formula>NOT(ISERROR(SEARCH("BSM",O1046)))</formula>
    </cfRule>
    <cfRule type="containsText" dxfId="4328" priority="9984" operator="containsText" text="CMB">
      <formula>NOT(ISERROR(SEARCH("CMB",O1046)))</formula>
    </cfRule>
    <cfRule type="containsText" dxfId="4327" priority="9983" operator="containsText" text="LKAS">
      <formula>NOT(ISERROR(SEARCH("LKAS",O1046)))</formula>
    </cfRule>
    <cfRule type="containsText" dxfId="4326" priority="9979" operator="containsText" text="LaneWatch">
      <formula>NOT(ISERROR(SEARCH("LaneWatch",O1046)))</formula>
    </cfRule>
    <cfRule type="containsText" dxfId="4325" priority="9982" operator="containsText" text="Sonar">
      <formula>NOT(ISERROR(SEARCH("Sonar",O1046)))</formula>
    </cfRule>
    <cfRule type="containsText" dxfId="4324" priority="9981" operator="containsText" text="Rear Camera">
      <formula>NOT(ISERROR(SEARCH("Rear Camera",O1046)))</formula>
    </cfRule>
    <cfRule type="containsText" dxfId="4323" priority="9980" operator="containsText" text="NV">
      <formula>NOT(ISERROR(SEARCH("NV",O1046)))</formula>
    </cfRule>
  </conditionalFormatting>
  <conditionalFormatting sqref="O1054:S1054">
    <cfRule type="containsText" dxfId="4322" priority="9996" operator="containsText" text="ACC">
      <formula>NOT(ISERROR(SEARCH("ACC",O1054)))</formula>
    </cfRule>
    <cfRule type="containsText" dxfId="4321" priority="9995" operator="containsText" text="AVM">
      <formula>NOT(ISERROR(SEARCH("AVM",O1054)))</formula>
    </cfRule>
    <cfRule type="containsText" dxfId="4320" priority="9994" operator="containsText" text="BSM">
      <formula>NOT(ISERROR(SEARCH("BSM",O1054)))</formula>
    </cfRule>
    <cfRule type="containsText" dxfId="4319" priority="9993" operator="containsText" text="CMB">
      <formula>NOT(ISERROR(SEARCH("CMB",O1054)))</formula>
    </cfRule>
    <cfRule type="containsText" dxfId="4318" priority="9992" operator="containsText" text="LKAS">
      <formula>NOT(ISERROR(SEARCH("LKAS",O1054)))</formula>
    </cfRule>
    <cfRule type="containsText" dxfId="4317" priority="7459" operator="containsText" text="Rear Camera">
      <formula>NOT(ISERROR(SEARCH("Rear Camera",O1054)))</formula>
    </cfRule>
    <cfRule type="containsText" dxfId="4316" priority="7465" operator="containsText" text="ACC">
      <formula>NOT(ISERROR(SEARCH("ACC",O1054)))</formula>
    </cfRule>
    <cfRule type="containsText" dxfId="4315" priority="7464" operator="containsText" text="AVM">
      <formula>NOT(ISERROR(SEARCH("AVM",O1054)))</formula>
    </cfRule>
    <cfRule type="containsText" dxfId="4314" priority="7463" operator="containsText" text="BSM">
      <formula>NOT(ISERROR(SEARCH("BSM",O1054)))</formula>
    </cfRule>
    <cfRule type="containsText" dxfId="4313" priority="7462" operator="containsText" text="CMB">
      <formula>NOT(ISERROR(SEARCH("CMB",O1054)))</formula>
    </cfRule>
    <cfRule type="containsText" dxfId="4312" priority="7461" operator="containsText" text="LKAS">
      <formula>NOT(ISERROR(SEARCH("LKAS",O1054)))</formula>
    </cfRule>
    <cfRule type="containsText" dxfId="4311" priority="7460" operator="containsText" text="Sonar">
      <formula>NOT(ISERROR(SEARCH("Sonar",O1054)))</formula>
    </cfRule>
    <cfRule type="containsText" dxfId="4310" priority="7458" operator="containsText" text="NV">
      <formula>NOT(ISERROR(SEARCH("NV",O1054)))</formula>
    </cfRule>
    <cfRule type="containsText" dxfId="4309" priority="7457" operator="containsText" text="LaneWatch">
      <formula>NOT(ISERROR(SEARCH("LaneWatch",O1054)))</formula>
    </cfRule>
    <cfRule type="containsText" dxfId="4308" priority="9991" operator="containsText" text="Sonar">
      <formula>NOT(ISERROR(SEARCH("Sonar",O1054)))</formula>
    </cfRule>
    <cfRule type="containsText" dxfId="4307" priority="9990" operator="containsText" text="Rear Camera">
      <formula>NOT(ISERROR(SEARCH("Rear Camera",O1054)))</formula>
    </cfRule>
    <cfRule type="containsText" dxfId="4306" priority="9989" operator="containsText" text="NV">
      <formula>NOT(ISERROR(SEARCH("NV",O1054)))</formula>
    </cfRule>
    <cfRule type="containsText" dxfId="4305" priority="9988" operator="containsText" text="LaneWatch">
      <formula>NOT(ISERROR(SEARCH("LaneWatch",O1054)))</formula>
    </cfRule>
  </conditionalFormatting>
  <conditionalFormatting sqref="O1057:S1057">
    <cfRule type="containsText" dxfId="4304" priority="4942" operator="containsText" text="ACC">
      <formula>NOT(ISERROR(SEARCH("ACC",O1057)))</formula>
    </cfRule>
    <cfRule type="containsText" dxfId="4303" priority="4936" operator="containsText" text="Rear Camera">
      <formula>NOT(ISERROR(SEARCH("Rear Camera",O1057)))</formula>
    </cfRule>
    <cfRule type="containsText" dxfId="4302" priority="4935" operator="containsText" text="NV">
      <formula>NOT(ISERROR(SEARCH("NV",O1057)))</formula>
    </cfRule>
    <cfRule type="containsText" dxfId="4301" priority="4934" operator="containsText" text="LaneWatch">
      <formula>NOT(ISERROR(SEARCH("LaneWatch",O1057)))</formula>
    </cfRule>
    <cfRule type="containsText" dxfId="4300" priority="4938" operator="containsText" text="LKAS">
      <formula>NOT(ISERROR(SEARCH("LKAS",O1057)))</formula>
    </cfRule>
    <cfRule type="containsText" dxfId="4299" priority="4937" operator="containsText" text="Sonar">
      <formula>NOT(ISERROR(SEARCH("Sonar",O1057)))</formula>
    </cfRule>
    <cfRule type="containsText" dxfId="4298" priority="4939" operator="containsText" text="CMB">
      <formula>NOT(ISERROR(SEARCH("CMB",O1057)))</formula>
    </cfRule>
    <cfRule type="containsText" dxfId="4297" priority="4940" operator="containsText" text="BSM">
      <formula>NOT(ISERROR(SEARCH("BSM",O1057)))</formula>
    </cfRule>
    <cfRule type="containsText" dxfId="4296" priority="4941" operator="containsText" text="AVM">
      <formula>NOT(ISERROR(SEARCH("AVM",O1057)))</formula>
    </cfRule>
  </conditionalFormatting>
  <conditionalFormatting sqref="O1062:S1062 R1057:S1060">
    <cfRule type="containsText" dxfId="4295" priority="4805" operator="containsText" text="BSM">
      <formula>NOT(ISERROR(SEARCH("BSM",O1057)))</formula>
    </cfRule>
    <cfRule type="containsText" dxfId="4294" priority="4807" operator="containsText" text="ACC">
      <formula>NOT(ISERROR(SEARCH("ACC",O1057)))</formula>
    </cfRule>
    <cfRule type="containsText" dxfId="4293" priority="4806" operator="containsText" text="AVM">
      <formula>NOT(ISERROR(SEARCH("AVM",O1057)))</formula>
    </cfRule>
    <cfRule type="containsText" dxfId="4292" priority="4799" operator="containsText" text="LaneWatch">
      <formula>NOT(ISERROR(SEARCH("LaneWatch",O1057)))</formula>
    </cfRule>
    <cfRule type="containsText" dxfId="4291" priority="4803" operator="containsText" text="LKAS">
      <formula>NOT(ISERROR(SEARCH("LKAS",O1057)))</formula>
    </cfRule>
    <cfRule type="containsText" dxfId="4290" priority="4801" operator="containsText" text="Rear Camera">
      <formula>NOT(ISERROR(SEARCH("Rear Camera",O1057)))</formula>
    </cfRule>
    <cfRule type="containsText" dxfId="4289" priority="4800" operator="containsText" text="NV">
      <formula>NOT(ISERROR(SEARCH("NV",O1057)))</formula>
    </cfRule>
    <cfRule type="containsText" dxfId="4288" priority="4802" operator="containsText" text="Sonar">
      <formula>NOT(ISERROR(SEARCH("Sonar",O1057)))</formula>
    </cfRule>
    <cfRule type="containsText" dxfId="4287" priority="4804" operator="containsText" text="CMB">
      <formula>NOT(ISERROR(SEARCH("CMB",O1057)))</formula>
    </cfRule>
  </conditionalFormatting>
  <conditionalFormatting sqref="O1063:S1063">
    <cfRule type="containsText" dxfId="4286" priority="4790" operator="containsText" text="LaneWatch">
      <formula>NOT(ISERROR(SEARCH("LaneWatch",O1063)))</formula>
    </cfRule>
    <cfRule type="containsText" dxfId="4285" priority="4791" operator="containsText" text="NV">
      <formula>NOT(ISERROR(SEARCH("NV",O1063)))</formula>
    </cfRule>
    <cfRule type="containsText" dxfId="4284" priority="4792" operator="containsText" text="Rear Camera">
      <formula>NOT(ISERROR(SEARCH("Rear Camera",O1063)))</formula>
    </cfRule>
    <cfRule type="containsText" dxfId="4283" priority="4793" operator="containsText" text="Sonar">
      <formula>NOT(ISERROR(SEARCH("Sonar",O1063)))</formula>
    </cfRule>
    <cfRule type="containsText" dxfId="4282" priority="4794" operator="containsText" text="LKAS">
      <formula>NOT(ISERROR(SEARCH("LKAS",O1063)))</formula>
    </cfRule>
    <cfRule type="containsText" dxfId="4281" priority="4795" operator="containsText" text="CMB">
      <formula>NOT(ISERROR(SEARCH("CMB",O1063)))</formula>
    </cfRule>
    <cfRule type="containsText" dxfId="4280" priority="4796" operator="containsText" text="BSM">
      <formula>NOT(ISERROR(SEARCH("BSM",O1063)))</formula>
    </cfRule>
    <cfRule type="containsText" dxfId="4279" priority="4797" operator="containsText" text="AVM">
      <formula>NOT(ISERROR(SEARCH("AVM",O1063)))</formula>
    </cfRule>
    <cfRule type="containsText" dxfId="4278" priority="4798" operator="containsText" text="ACC">
      <formula>NOT(ISERROR(SEARCH("ACC",O1063)))</formula>
    </cfRule>
  </conditionalFormatting>
  <conditionalFormatting sqref="O1072:S1072">
    <cfRule type="containsText" dxfId="4277" priority="9973" operator="containsText" text="Sonar">
      <formula>NOT(ISERROR(SEARCH("Sonar",O1072)))</formula>
    </cfRule>
    <cfRule type="containsText" dxfId="4276" priority="9971" operator="containsText" text="NV">
      <formula>NOT(ISERROR(SEARCH("NV",O1072)))</formula>
    </cfRule>
    <cfRule type="containsText" dxfId="4275" priority="9976" operator="containsText" text="BSM">
      <formula>NOT(ISERROR(SEARCH("BSM",O1072)))</formula>
    </cfRule>
    <cfRule type="containsText" dxfId="4274" priority="9977" operator="containsText" text="AVM">
      <formula>NOT(ISERROR(SEARCH("AVM",O1072)))</formula>
    </cfRule>
    <cfRule type="containsText" dxfId="4273" priority="9978" operator="containsText" text="ACC">
      <formula>NOT(ISERROR(SEARCH("ACC",O1072)))</formula>
    </cfRule>
    <cfRule type="containsText" dxfId="4272" priority="9974" operator="containsText" text="LKAS">
      <formula>NOT(ISERROR(SEARCH("LKAS",O1072)))</formula>
    </cfRule>
    <cfRule type="containsText" dxfId="4271" priority="9975" operator="containsText" text="CMB">
      <formula>NOT(ISERROR(SEARCH("CMB",O1072)))</formula>
    </cfRule>
    <cfRule type="containsText" dxfId="4270" priority="9972" operator="containsText" text="Rear Camera">
      <formula>NOT(ISERROR(SEARCH("Rear Camera",O1072)))</formula>
    </cfRule>
    <cfRule type="containsText" dxfId="4269" priority="9970" operator="containsText" text="LaneWatch">
      <formula>NOT(ISERROR(SEARCH("LaneWatch",O1072)))</formula>
    </cfRule>
  </conditionalFormatting>
  <conditionalFormatting sqref="O1080:S1080 R1075:S1078">
    <cfRule type="containsText" dxfId="4268" priority="6664" operator="containsText" text="ACC">
      <formula>NOT(ISERROR(SEARCH("ACC",O1075)))</formula>
    </cfRule>
    <cfRule type="containsText" dxfId="4267" priority="6661" operator="containsText" text="CMB">
      <formula>NOT(ISERROR(SEARCH("CMB",O1075)))</formula>
    </cfRule>
    <cfRule type="containsText" dxfId="4266" priority="6660" operator="containsText" text="LKAS">
      <formula>NOT(ISERROR(SEARCH("LKAS",O1075)))</formula>
    </cfRule>
    <cfRule type="containsText" dxfId="4265" priority="6657" operator="containsText" text="NV">
      <formula>NOT(ISERROR(SEARCH("NV",O1075)))</formula>
    </cfRule>
    <cfRule type="containsText" dxfId="4264" priority="6656" operator="containsText" text="LaneWatch">
      <formula>NOT(ISERROR(SEARCH("LaneWatch",O1075)))</formula>
    </cfRule>
    <cfRule type="containsText" dxfId="4263" priority="6663" operator="containsText" text="AVM">
      <formula>NOT(ISERROR(SEARCH("AVM",O1075)))</formula>
    </cfRule>
    <cfRule type="containsText" dxfId="4262" priority="6662" operator="containsText" text="BSM">
      <formula>NOT(ISERROR(SEARCH("BSM",O1075)))</formula>
    </cfRule>
    <cfRule type="containsText" dxfId="4261" priority="6658" operator="containsText" text="Rear Camera">
      <formula>NOT(ISERROR(SEARCH("Rear Camera",O1075)))</formula>
    </cfRule>
    <cfRule type="containsText" dxfId="4260" priority="6659" operator="containsText" text="Sonar">
      <formula>NOT(ISERROR(SEARCH("Sonar",O1075)))</formula>
    </cfRule>
  </conditionalFormatting>
  <conditionalFormatting sqref="O1089:S1089 R1084:S1087">
    <cfRule type="containsText" dxfId="4259" priority="8797" operator="containsText" text="BSM">
      <formula>NOT(ISERROR(SEARCH("BSM",O1084)))</formula>
    </cfRule>
    <cfRule type="containsText" dxfId="4258" priority="8798" operator="containsText" text="AVM">
      <formula>NOT(ISERROR(SEARCH("AVM",O1084)))</formula>
    </cfRule>
    <cfRule type="containsText" dxfId="4257" priority="8799" operator="containsText" text="ACC">
      <formula>NOT(ISERROR(SEARCH("ACC",O1084)))</formula>
    </cfRule>
    <cfRule type="containsText" dxfId="4256" priority="8793" operator="containsText" text="Rear Camera">
      <formula>NOT(ISERROR(SEARCH("Rear Camera",O1084)))</formula>
    </cfRule>
    <cfRule type="containsText" dxfId="4255" priority="8794" operator="containsText" text="Sonar">
      <formula>NOT(ISERROR(SEARCH("Sonar",O1084)))</formula>
    </cfRule>
    <cfRule type="containsText" dxfId="4254" priority="8795" operator="containsText" text="LKAS">
      <formula>NOT(ISERROR(SEARCH("LKAS",O1084)))</formula>
    </cfRule>
    <cfRule type="containsText" dxfId="4253" priority="8792" operator="containsText" text="NV">
      <formula>NOT(ISERROR(SEARCH("NV",O1084)))</formula>
    </cfRule>
    <cfRule type="containsText" dxfId="4252" priority="8791" operator="containsText" text="LaneWatch">
      <formula>NOT(ISERROR(SEARCH("LaneWatch",O1084)))</formula>
    </cfRule>
    <cfRule type="containsText" dxfId="4251" priority="8796" operator="containsText" text="CMB">
      <formula>NOT(ISERROR(SEARCH("CMB",O1084)))</formula>
    </cfRule>
  </conditionalFormatting>
  <conditionalFormatting sqref="O1090:S1099">
    <cfRule type="containsText" dxfId="4250" priority="7452" operator="containsText" text="LKAS">
      <formula>NOT(ISERROR(SEARCH("LKAS",O1090)))</formula>
    </cfRule>
    <cfRule type="containsText" dxfId="4249" priority="7453" operator="containsText" text="CMB">
      <formula>NOT(ISERROR(SEARCH("CMB",O1090)))</formula>
    </cfRule>
    <cfRule type="containsText" dxfId="4248" priority="7456" operator="containsText" text="ACC">
      <formula>NOT(ISERROR(SEARCH("ACC",O1090)))</formula>
    </cfRule>
    <cfRule type="containsText" dxfId="4247" priority="7455" operator="containsText" text="AVM">
      <formula>NOT(ISERROR(SEARCH("AVM",O1090)))</formula>
    </cfRule>
    <cfRule type="containsText" dxfId="4246" priority="7448" operator="containsText" text="LaneWatch">
      <formula>NOT(ISERROR(SEARCH("LaneWatch",O1090)))</formula>
    </cfRule>
    <cfRule type="containsText" dxfId="4245" priority="7454" operator="containsText" text="BSM">
      <formula>NOT(ISERROR(SEARCH("BSM",O1090)))</formula>
    </cfRule>
    <cfRule type="containsText" dxfId="4244" priority="7450" operator="containsText" text="Rear Camera">
      <formula>NOT(ISERROR(SEARCH("Rear Camera",O1090)))</formula>
    </cfRule>
    <cfRule type="containsText" dxfId="4243" priority="7451" operator="containsText" text="Sonar">
      <formula>NOT(ISERROR(SEARCH("Sonar",O1090)))</formula>
    </cfRule>
    <cfRule type="containsText" dxfId="4242" priority="7449" operator="containsText" text="NV">
      <formula>NOT(ISERROR(SEARCH("NV",O1090)))</formula>
    </cfRule>
  </conditionalFormatting>
  <conditionalFormatting sqref="O1098:S1098 R1093:S1096">
    <cfRule type="containsText" dxfId="4241" priority="6432" operator="containsText" text="NV">
      <formula>NOT(ISERROR(SEARCH("NV",O1093)))</formula>
    </cfRule>
    <cfRule type="containsText" dxfId="4240" priority="6439" operator="containsText" text="ACC">
      <formula>NOT(ISERROR(SEARCH("ACC",O1093)))</formula>
    </cfRule>
    <cfRule type="containsText" dxfId="4239" priority="6436" operator="containsText" text="CMB">
      <formula>NOT(ISERROR(SEARCH("CMB",O1093)))</formula>
    </cfRule>
    <cfRule type="containsText" dxfId="4238" priority="6433" operator="containsText" text="Rear Camera">
      <formula>NOT(ISERROR(SEARCH("Rear Camera",O1093)))</formula>
    </cfRule>
    <cfRule type="containsText" dxfId="4237" priority="6435" operator="containsText" text="LKAS">
      <formula>NOT(ISERROR(SEARCH("LKAS",O1093)))</formula>
    </cfRule>
    <cfRule type="containsText" dxfId="4236" priority="6434" operator="containsText" text="Sonar">
      <formula>NOT(ISERROR(SEARCH("Sonar",O1093)))</formula>
    </cfRule>
    <cfRule type="containsText" dxfId="4235" priority="6438" operator="containsText" text="AVM">
      <formula>NOT(ISERROR(SEARCH("AVM",O1093)))</formula>
    </cfRule>
    <cfRule type="containsText" dxfId="4234" priority="6437" operator="containsText" text="BSM">
      <formula>NOT(ISERROR(SEARCH("BSM",O1093)))</formula>
    </cfRule>
    <cfRule type="containsText" dxfId="4233" priority="6431" operator="containsText" text="LaneWatch">
      <formula>NOT(ISERROR(SEARCH("LaneWatch",O1093)))</formula>
    </cfRule>
  </conditionalFormatting>
  <conditionalFormatting sqref="O1099:S1099 O1108:S1108 O1117:S1117 O1126:S1126 O1135:S1135">
    <cfRule type="containsText" dxfId="4232" priority="9944" operator="containsText" text="NV">
      <formula>NOT(ISERROR(SEARCH("NV",O1099)))</formula>
    </cfRule>
    <cfRule type="containsText" dxfId="4231" priority="9945" operator="containsText" text="Rear Camera">
      <formula>NOT(ISERROR(SEARCH("Rear Camera",O1099)))</formula>
    </cfRule>
    <cfRule type="containsText" dxfId="4230" priority="9946" operator="containsText" text="Sonar">
      <formula>NOT(ISERROR(SEARCH("Sonar",O1099)))</formula>
    </cfRule>
    <cfRule type="containsText" dxfId="4229" priority="9947" operator="containsText" text="LKAS">
      <formula>NOT(ISERROR(SEARCH("LKAS",O1099)))</formula>
    </cfRule>
    <cfRule type="containsText" dxfId="4228" priority="9948" operator="containsText" text="CMB">
      <formula>NOT(ISERROR(SEARCH("CMB",O1099)))</formula>
    </cfRule>
    <cfRule type="containsText" dxfId="4227" priority="9949" operator="containsText" text="BSM">
      <formula>NOT(ISERROR(SEARCH("BSM",O1099)))</formula>
    </cfRule>
    <cfRule type="containsText" dxfId="4226" priority="9943" operator="containsText" text="LaneWatch">
      <formula>NOT(ISERROR(SEARCH("LaneWatch",O1099)))</formula>
    </cfRule>
    <cfRule type="containsText" dxfId="4225" priority="9951" operator="containsText" text="ACC">
      <formula>NOT(ISERROR(SEARCH("ACC",O1099)))</formula>
    </cfRule>
    <cfRule type="containsText" dxfId="4224" priority="9950" operator="containsText" text="AVM">
      <formula>NOT(ISERROR(SEARCH("AVM",O1099)))</formula>
    </cfRule>
  </conditionalFormatting>
  <conditionalFormatting sqref="O1108:S1108 O1117:S1117">
    <cfRule type="containsText" dxfId="4223" priority="9965" operator="containsText" text="LKAS">
      <formula>NOT(ISERROR(SEARCH("LKAS",O1108)))</formula>
    </cfRule>
    <cfRule type="containsText" dxfId="4222" priority="9966" operator="containsText" text="CMB">
      <formula>NOT(ISERROR(SEARCH("CMB",O1108)))</formula>
    </cfRule>
    <cfRule type="containsText" dxfId="4221" priority="9967" operator="containsText" text="BSM">
      <formula>NOT(ISERROR(SEARCH("BSM",O1108)))</formula>
    </cfRule>
    <cfRule type="containsText" dxfId="4220" priority="9968" operator="containsText" text="AVM">
      <formula>NOT(ISERROR(SEARCH("AVM",O1108)))</formula>
    </cfRule>
    <cfRule type="containsText" dxfId="4219" priority="9969" operator="containsText" text="ACC">
      <formula>NOT(ISERROR(SEARCH("ACC",O1108)))</formula>
    </cfRule>
    <cfRule type="containsText" dxfId="4218" priority="9961" operator="containsText" text="LaneWatch">
      <formula>NOT(ISERROR(SEARCH("LaneWatch",O1108)))</formula>
    </cfRule>
    <cfRule type="containsText" dxfId="4217" priority="9962" operator="containsText" text="NV">
      <formula>NOT(ISERROR(SEARCH("NV",O1108)))</formula>
    </cfRule>
    <cfRule type="containsText" dxfId="4216" priority="9963" operator="containsText" text="Rear Camera">
      <formula>NOT(ISERROR(SEARCH("Rear Camera",O1108)))</formula>
    </cfRule>
    <cfRule type="containsText" dxfId="4215" priority="9964" operator="containsText" text="Sonar">
      <formula>NOT(ISERROR(SEARCH("Sonar",O1108)))</formula>
    </cfRule>
  </conditionalFormatting>
  <conditionalFormatting sqref="O1116:S1116 R1111:S1114">
    <cfRule type="containsText" dxfId="4214" priority="4475" operator="containsText" text="LaneWatch">
      <formula>NOT(ISERROR(SEARCH("LaneWatch",O1111)))</formula>
    </cfRule>
    <cfRule type="containsText" dxfId="4213" priority="4482" operator="containsText" text="AVM">
      <formula>NOT(ISERROR(SEARCH("AVM",O1111)))</formula>
    </cfRule>
    <cfRule type="containsText" dxfId="4212" priority="4483" operator="containsText" text="ACC">
      <formula>NOT(ISERROR(SEARCH("ACC",O1111)))</formula>
    </cfRule>
    <cfRule type="containsText" dxfId="4211" priority="4477" operator="containsText" text="Rear Camera">
      <formula>NOT(ISERROR(SEARCH("Rear Camera",O1111)))</formula>
    </cfRule>
    <cfRule type="containsText" dxfId="4210" priority="4478" operator="containsText" text="Sonar">
      <formula>NOT(ISERROR(SEARCH("Sonar",O1111)))</formula>
    </cfRule>
    <cfRule type="containsText" dxfId="4209" priority="4479" operator="containsText" text="LKAS">
      <formula>NOT(ISERROR(SEARCH("LKAS",O1111)))</formula>
    </cfRule>
    <cfRule type="containsText" dxfId="4208" priority="4480" operator="containsText" text="CMB">
      <formula>NOT(ISERROR(SEARCH("CMB",O1111)))</formula>
    </cfRule>
    <cfRule type="containsText" dxfId="4207" priority="4481" operator="containsText" text="BSM">
      <formula>NOT(ISERROR(SEARCH("BSM",O1111)))</formula>
    </cfRule>
    <cfRule type="containsText" dxfId="4206" priority="4476" operator="containsText" text="NV">
      <formula>NOT(ISERROR(SEARCH("NV",O1111)))</formula>
    </cfRule>
  </conditionalFormatting>
  <conditionalFormatting sqref="O1125:S1125 R1120:S1123">
    <cfRule type="containsText" dxfId="4205" priority="8567" operator="containsText" text="NV">
      <formula>NOT(ISERROR(SEARCH("NV",O1120)))</formula>
    </cfRule>
    <cfRule type="containsText" dxfId="4204" priority="8568" operator="containsText" text="Rear Camera">
      <formula>NOT(ISERROR(SEARCH("Rear Camera",O1120)))</formula>
    </cfRule>
    <cfRule type="containsText" dxfId="4203" priority="6180" operator="containsText" text="NV">
      <formula>NOT(ISERROR(SEARCH("NV",O1120)))</formula>
    </cfRule>
    <cfRule type="containsText" dxfId="4202" priority="6181" operator="containsText" text="Rear Camera">
      <formula>NOT(ISERROR(SEARCH("Rear Camera",O1120)))</formula>
    </cfRule>
    <cfRule type="containsText" dxfId="4201" priority="6182" operator="containsText" text="Sonar">
      <formula>NOT(ISERROR(SEARCH("Sonar",O1120)))</formula>
    </cfRule>
    <cfRule type="containsText" dxfId="4200" priority="8569" operator="containsText" text="Sonar">
      <formula>NOT(ISERROR(SEARCH("Sonar",O1120)))</formula>
    </cfRule>
    <cfRule type="containsText" dxfId="4199" priority="8570" operator="containsText" text="LKAS">
      <formula>NOT(ISERROR(SEARCH("LKAS",O1120)))</formula>
    </cfRule>
    <cfRule type="containsText" dxfId="4198" priority="6187" operator="containsText" text="ACC">
      <formula>NOT(ISERROR(SEARCH("ACC",O1120)))</formula>
    </cfRule>
    <cfRule type="containsText" dxfId="4197" priority="8571" operator="containsText" text="CMB">
      <formula>NOT(ISERROR(SEARCH("CMB",O1120)))</formula>
    </cfRule>
    <cfRule type="containsText" dxfId="4196" priority="6185" operator="containsText" text="BSM">
      <formula>NOT(ISERROR(SEARCH("BSM",O1120)))</formula>
    </cfRule>
    <cfRule type="containsText" dxfId="4195" priority="6184" operator="containsText" text="CMB">
      <formula>NOT(ISERROR(SEARCH("CMB",O1120)))</formula>
    </cfRule>
    <cfRule type="containsText" dxfId="4194" priority="6183" operator="containsText" text="LKAS">
      <formula>NOT(ISERROR(SEARCH("LKAS",O1120)))</formula>
    </cfRule>
    <cfRule type="containsText" dxfId="4193" priority="6186" operator="containsText" text="AVM">
      <formula>NOT(ISERROR(SEARCH("AVM",O1120)))</formula>
    </cfRule>
    <cfRule type="containsText" dxfId="4192" priority="8572" operator="containsText" text="BSM">
      <formula>NOT(ISERROR(SEARCH("BSM",O1120)))</formula>
    </cfRule>
    <cfRule type="containsText" dxfId="4191" priority="8573" operator="containsText" text="AVM">
      <formula>NOT(ISERROR(SEARCH("AVM",O1120)))</formula>
    </cfRule>
    <cfRule type="containsText" dxfId="4190" priority="8574" operator="containsText" text="ACC">
      <formula>NOT(ISERROR(SEARCH("ACC",O1120)))</formula>
    </cfRule>
    <cfRule type="containsText" dxfId="4189" priority="8566" operator="containsText" text="LaneWatch">
      <formula>NOT(ISERROR(SEARCH("LaneWatch",O1120)))</formula>
    </cfRule>
    <cfRule type="containsText" dxfId="4188" priority="6179" operator="containsText" text="LaneWatch">
      <formula>NOT(ISERROR(SEARCH("LaneWatch",O1120)))</formula>
    </cfRule>
  </conditionalFormatting>
  <conditionalFormatting sqref="O1134:S1135 R1130:S1132">
    <cfRule type="containsText" dxfId="4187" priority="8314" operator="containsText" text="LaneWatch">
      <formula>NOT(ISERROR(SEARCH("LaneWatch",O1130)))</formula>
    </cfRule>
    <cfRule type="containsText" dxfId="4186" priority="8315" operator="containsText" text="NV">
      <formula>NOT(ISERROR(SEARCH("NV",O1130)))</formula>
    </cfRule>
    <cfRule type="containsText" dxfId="4185" priority="8316" operator="containsText" text="Rear Camera">
      <formula>NOT(ISERROR(SEARCH("Rear Camera",O1130)))</formula>
    </cfRule>
    <cfRule type="containsText" dxfId="4184" priority="8317" operator="containsText" text="Sonar">
      <formula>NOT(ISERROR(SEARCH("Sonar",O1130)))</formula>
    </cfRule>
    <cfRule type="containsText" dxfId="4183" priority="8318" operator="containsText" text="LKAS">
      <formula>NOT(ISERROR(SEARCH("LKAS",O1130)))</formula>
    </cfRule>
    <cfRule type="containsText" dxfId="4182" priority="8322" operator="containsText" text="ACC">
      <formula>NOT(ISERROR(SEARCH("ACC",O1130)))</formula>
    </cfRule>
    <cfRule type="containsText" dxfId="4181" priority="8321" operator="containsText" text="AVM">
      <formula>NOT(ISERROR(SEARCH("AVM",O1130)))</formula>
    </cfRule>
    <cfRule type="containsText" dxfId="4180" priority="8320" operator="containsText" text="BSM">
      <formula>NOT(ISERROR(SEARCH("BSM",O1130)))</formula>
    </cfRule>
    <cfRule type="containsText" dxfId="4179" priority="8319" operator="containsText" text="CMB">
      <formula>NOT(ISERROR(SEARCH("CMB",O1130)))</formula>
    </cfRule>
  </conditionalFormatting>
  <conditionalFormatting sqref="O1039:V1039 O1066:V1066">
    <cfRule type="containsText" dxfId="4178" priority="10878" operator="containsText" text="LaneWatch">
      <formula>NOT(ISERROR(SEARCH("LaneWatch",O1039)))</formula>
    </cfRule>
  </conditionalFormatting>
  <conditionalFormatting sqref="P389">
    <cfRule type="containsText" dxfId="4177" priority="20351" operator="containsText" text="ACC">
      <formula>NOT(ISERROR(SEARCH("ACC",P389)))</formula>
    </cfRule>
    <cfRule type="containsText" dxfId="4176" priority="20343" operator="containsText" text="LaneWatch">
      <formula>NOT(ISERROR(SEARCH("LaneWatch",P389)))</formula>
    </cfRule>
    <cfRule type="containsText" dxfId="4175" priority="20344" operator="containsText" text="NV">
      <formula>NOT(ISERROR(SEARCH("NV",P389)))</formula>
    </cfRule>
    <cfRule type="containsText" dxfId="4174" priority="20345" operator="containsText" text="Rear Camera">
      <formula>NOT(ISERROR(SEARCH("Rear Camera",P389)))</formula>
    </cfRule>
    <cfRule type="containsText" dxfId="4173" priority="20346" operator="containsText" text="Sonar">
      <formula>NOT(ISERROR(SEARCH("Sonar",P389)))</formula>
    </cfRule>
    <cfRule type="containsText" dxfId="4172" priority="20348" operator="containsText" text="CMB">
      <formula>NOT(ISERROR(SEARCH("CMB",P389)))</formula>
    </cfRule>
    <cfRule type="containsText" dxfId="4171" priority="20349" operator="containsText" text="BSM">
      <formula>NOT(ISERROR(SEARCH("BSM",P389)))</formula>
    </cfRule>
    <cfRule type="containsText" dxfId="4170" priority="20350" operator="containsText" text="AVM">
      <formula>NOT(ISERROR(SEARCH("AVM",P389)))</formula>
    </cfRule>
    <cfRule type="containsText" dxfId="4169" priority="20347" operator="containsText" text="LKAS">
      <formula>NOT(ISERROR(SEARCH("LKAS",P389)))</formula>
    </cfRule>
  </conditionalFormatting>
  <conditionalFormatting sqref="P128:Q128 P200:Q200 P218:Q218 P245:Q245 P281:Q281 P299:Q299 P308:Q308 P326:Q326 P335:Q335 P362:Q362 P380:Q380 P398:Q398 P416:Q416 P425:Q425 P434:Q434 P452:Q452 P470:Q470 P479:Q479 P488:Q488 P506:Q506 P515:Q515 P524:Q524 P542:Q542 P551:Q551 P560:Q560 P569:Q569 P578:Q578 P587:Q587 P605:Q605 P614:Q614 P623:Q623 P641:Q641 P650:Q650 P659:Q659 P677:Q677 P686:Q686 P704:Q704 P713:Q713 P722:Q722 P740:Q740 P749:Q749 P767:Q767 P776:Q776 P785:Q785 P803:Q803 P812:Q812 P821:Q821 P830:Q830 P848:Q848 P857:Q857 P866:Q866 P884:Q884 P893:Q893 P902:Q902 P920:Q920 P929:Q929 P938:Q938 P956:Q956 P965:Q965">
    <cfRule type="containsText" dxfId="4168" priority="16444" operator="containsText" text="AVM">
      <formula>NOT(ISERROR(SEARCH("AVM",P128)))</formula>
    </cfRule>
    <cfRule type="containsText" dxfId="4167" priority="16443" operator="containsText" text="BSM">
      <formula>NOT(ISERROR(SEARCH("BSM",P128)))</formula>
    </cfRule>
    <cfRule type="containsText" dxfId="4166" priority="16442" operator="containsText" text="CMB">
      <formula>NOT(ISERROR(SEARCH("CMB",P128)))</formula>
    </cfRule>
    <cfRule type="containsText" dxfId="4165" priority="16441" operator="containsText" text="LKAS">
      <formula>NOT(ISERROR(SEARCH("LKAS",P128)))</formula>
    </cfRule>
    <cfRule type="containsText" dxfId="4164" priority="16440" operator="containsText" text="Sonar">
      <formula>NOT(ISERROR(SEARCH("Sonar",P128)))</formula>
    </cfRule>
    <cfRule type="containsText" dxfId="4163" priority="16439" operator="containsText" text="Rear Camera">
      <formula>NOT(ISERROR(SEARCH("Rear Camera",P128)))</formula>
    </cfRule>
    <cfRule type="containsText" dxfId="4162" priority="16437" operator="containsText" text="LaneWatch">
      <formula>NOT(ISERROR(SEARCH("LaneWatch",P128)))</formula>
    </cfRule>
    <cfRule type="containsText" dxfId="4161" priority="16445" operator="containsText" text="ACC">
      <formula>NOT(ISERROR(SEARCH("ACC",P128)))</formula>
    </cfRule>
    <cfRule type="containsText" dxfId="4160" priority="16438" operator="containsText" text="NV">
      <formula>NOT(ISERROR(SEARCH("NV",P128)))</formula>
    </cfRule>
  </conditionalFormatting>
  <conditionalFormatting sqref="P443:Q443">
    <cfRule type="containsText" dxfId="4159" priority="21129" operator="containsText" text="LaneWatch">
      <formula>NOT(ISERROR(SEARCH("LaneWatch",P443)))</formula>
    </cfRule>
    <cfRule type="containsText" dxfId="4158" priority="21130" operator="containsText" text="NV">
      <formula>NOT(ISERROR(SEARCH("NV",P443)))</formula>
    </cfRule>
    <cfRule type="containsText" dxfId="4157" priority="21132" operator="containsText" text="Sonar">
      <formula>NOT(ISERROR(SEARCH("Sonar",P443)))</formula>
    </cfRule>
    <cfRule type="containsText" dxfId="4156" priority="21133" operator="containsText" text="LKAS">
      <formula>NOT(ISERROR(SEARCH("LKAS",P443)))</formula>
    </cfRule>
    <cfRule type="containsText" dxfId="4155" priority="21131" operator="containsText" text="Rear Camera">
      <formula>NOT(ISERROR(SEARCH("Rear Camera",P443)))</formula>
    </cfRule>
    <cfRule type="containsText" dxfId="4154" priority="21134" operator="containsText" text="CMB">
      <formula>NOT(ISERROR(SEARCH("CMB",P443)))</formula>
    </cfRule>
    <cfRule type="containsText" dxfId="4153" priority="21136" operator="containsText" text="AVM">
      <formula>NOT(ISERROR(SEARCH("AVM",P443)))</formula>
    </cfRule>
    <cfRule type="containsText" dxfId="4152" priority="21135" operator="containsText" text="BSM">
      <formula>NOT(ISERROR(SEARCH("BSM",P443)))</formula>
    </cfRule>
    <cfRule type="containsText" dxfId="4151" priority="21137" operator="containsText" text="ACC">
      <formula>NOT(ISERROR(SEARCH("ACC",P443)))</formula>
    </cfRule>
  </conditionalFormatting>
  <conditionalFormatting sqref="P533:Q533">
    <cfRule type="containsText" dxfId="4150" priority="21063" operator="containsText" text="BSM">
      <formula>NOT(ISERROR(SEARCH("BSM",P533)))</formula>
    </cfRule>
    <cfRule type="containsText" dxfId="4149" priority="21064" operator="containsText" text="AVM">
      <formula>NOT(ISERROR(SEARCH("AVM",P533)))</formula>
    </cfRule>
    <cfRule type="containsText" dxfId="4148" priority="21065" operator="containsText" text="ACC">
      <formula>NOT(ISERROR(SEARCH("ACC",P533)))</formula>
    </cfRule>
    <cfRule type="containsText" dxfId="4147" priority="21060" operator="containsText" text="Sonar">
      <formula>NOT(ISERROR(SEARCH("Sonar",P533)))</formula>
    </cfRule>
    <cfRule type="containsText" dxfId="4146" priority="21057" operator="containsText" text="LaneWatch">
      <formula>NOT(ISERROR(SEARCH("LaneWatch",P533)))</formula>
    </cfRule>
    <cfRule type="containsText" dxfId="4145" priority="21058" operator="containsText" text="NV">
      <formula>NOT(ISERROR(SEARCH("NV",P533)))</formula>
    </cfRule>
    <cfRule type="containsText" dxfId="4144" priority="21059" operator="containsText" text="Rear Camera">
      <formula>NOT(ISERROR(SEARCH("Rear Camera",P533)))</formula>
    </cfRule>
    <cfRule type="containsText" dxfId="4143" priority="21061" operator="containsText" text="LKAS">
      <formula>NOT(ISERROR(SEARCH("LKAS",P533)))</formula>
    </cfRule>
    <cfRule type="containsText" dxfId="4142" priority="21062" operator="containsText" text="CMB">
      <formula>NOT(ISERROR(SEARCH("CMB",P533)))</formula>
    </cfRule>
  </conditionalFormatting>
  <conditionalFormatting sqref="P632:Q632">
    <cfRule type="containsText" dxfId="4141" priority="20997" operator="containsText" text="Sonar">
      <formula>NOT(ISERROR(SEARCH("Sonar",P632)))</formula>
    </cfRule>
    <cfRule type="containsText" dxfId="4140" priority="20999" operator="containsText" text="CMB">
      <formula>NOT(ISERROR(SEARCH("CMB",P632)))</formula>
    </cfRule>
    <cfRule type="containsText" dxfId="4139" priority="20998" operator="containsText" text="LKAS">
      <formula>NOT(ISERROR(SEARCH("LKAS",P632)))</formula>
    </cfRule>
    <cfRule type="containsText" dxfId="4138" priority="20994" operator="containsText" text="LaneWatch">
      <formula>NOT(ISERROR(SEARCH("LaneWatch",P632)))</formula>
    </cfRule>
    <cfRule type="containsText" dxfId="4137" priority="20995" operator="containsText" text="NV">
      <formula>NOT(ISERROR(SEARCH("NV",P632)))</formula>
    </cfRule>
    <cfRule type="containsText" dxfId="4136" priority="20996" operator="containsText" text="Rear Camera">
      <formula>NOT(ISERROR(SEARCH("Rear Camera",P632)))</formula>
    </cfRule>
    <cfRule type="containsText" dxfId="4135" priority="21001" operator="containsText" text="AVM">
      <formula>NOT(ISERROR(SEARCH("AVM",P632)))</formula>
    </cfRule>
    <cfRule type="containsText" dxfId="4134" priority="21000" operator="containsText" text="BSM">
      <formula>NOT(ISERROR(SEARCH("BSM",P632)))</formula>
    </cfRule>
    <cfRule type="containsText" dxfId="4133" priority="21002" operator="containsText" text="ACC">
      <formula>NOT(ISERROR(SEARCH("ACC",P632)))</formula>
    </cfRule>
  </conditionalFormatting>
  <conditionalFormatting sqref="P731:Q731">
    <cfRule type="containsText" dxfId="4132" priority="20925" operator="containsText" text="Sonar">
      <formula>NOT(ISERROR(SEARCH("Sonar",P731)))</formula>
    </cfRule>
    <cfRule type="containsText" dxfId="4131" priority="20928" operator="containsText" text="BSM">
      <formula>NOT(ISERROR(SEARCH("BSM",P731)))</formula>
    </cfRule>
    <cfRule type="containsText" dxfId="4130" priority="20929" operator="containsText" text="AVM">
      <formula>NOT(ISERROR(SEARCH("AVM",P731)))</formula>
    </cfRule>
    <cfRule type="containsText" dxfId="4129" priority="20922" operator="containsText" text="LaneWatch">
      <formula>NOT(ISERROR(SEARCH("LaneWatch",P731)))</formula>
    </cfRule>
    <cfRule type="containsText" dxfId="4128" priority="20923" operator="containsText" text="NV">
      <formula>NOT(ISERROR(SEARCH("NV",P731)))</formula>
    </cfRule>
    <cfRule type="containsText" dxfId="4127" priority="20924" operator="containsText" text="Rear Camera">
      <formula>NOT(ISERROR(SEARCH("Rear Camera",P731)))</formula>
    </cfRule>
    <cfRule type="containsText" dxfId="4126" priority="20930" operator="containsText" text="ACC">
      <formula>NOT(ISERROR(SEARCH("ACC",P731)))</formula>
    </cfRule>
    <cfRule type="containsText" dxfId="4125" priority="20926" operator="containsText" text="LKAS">
      <formula>NOT(ISERROR(SEARCH("LKAS",P731)))</formula>
    </cfRule>
    <cfRule type="containsText" dxfId="4124" priority="20927" operator="containsText" text="CMB">
      <formula>NOT(ISERROR(SEARCH("CMB",P731)))</formula>
    </cfRule>
  </conditionalFormatting>
  <conditionalFormatting sqref="P839:Q839">
    <cfRule type="containsText" dxfId="4123" priority="20854" operator="containsText" text="LKAS">
      <formula>NOT(ISERROR(SEARCH("LKAS",P839)))</formula>
    </cfRule>
    <cfRule type="containsText" dxfId="4122" priority="20851" operator="containsText" text="NV">
      <formula>NOT(ISERROR(SEARCH("NV",P839)))</formula>
    </cfRule>
    <cfRule type="containsText" dxfId="4121" priority="20850" operator="containsText" text="LaneWatch">
      <formula>NOT(ISERROR(SEARCH("LaneWatch",P839)))</formula>
    </cfRule>
    <cfRule type="containsText" dxfId="4120" priority="20858" operator="containsText" text="ACC">
      <formula>NOT(ISERROR(SEARCH("ACC",P839)))</formula>
    </cfRule>
    <cfRule type="containsText" dxfId="4119" priority="20857" operator="containsText" text="AVM">
      <formula>NOT(ISERROR(SEARCH("AVM",P839)))</formula>
    </cfRule>
    <cfRule type="containsText" dxfId="4118" priority="20856" operator="containsText" text="BSM">
      <formula>NOT(ISERROR(SEARCH("BSM",P839)))</formula>
    </cfRule>
    <cfRule type="containsText" dxfId="4117" priority="20853" operator="containsText" text="Sonar">
      <formula>NOT(ISERROR(SEARCH("Sonar",P839)))</formula>
    </cfRule>
    <cfRule type="containsText" dxfId="4116" priority="20852" operator="containsText" text="Rear Camera">
      <formula>NOT(ISERROR(SEARCH("Rear Camera",P839)))</formula>
    </cfRule>
    <cfRule type="containsText" dxfId="4115" priority="20855" operator="containsText" text="CMB">
      <formula>NOT(ISERROR(SEARCH("CMB",P839)))</formula>
    </cfRule>
  </conditionalFormatting>
  <conditionalFormatting sqref="P875:Q875">
    <cfRule type="containsText" dxfId="4114" priority="12058" operator="containsText" text="LKAS">
      <formula>NOT(ISERROR(SEARCH("LKAS",P875)))</formula>
    </cfRule>
    <cfRule type="containsText" dxfId="4113" priority="12059" operator="containsText" text="CMB">
      <formula>NOT(ISERROR(SEARCH("CMB",P875)))</formula>
    </cfRule>
    <cfRule type="containsText" dxfId="4112" priority="12060" operator="containsText" text="BSM">
      <formula>NOT(ISERROR(SEARCH("BSM",P875)))</formula>
    </cfRule>
    <cfRule type="containsText" dxfId="4111" priority="12061" operator="containsText" text="AVM">
      <formula>NOT(ISERROR(SEARCH("AVM",P875)))</formula>
    </cfRule>
    <cfRule type="containsText" dxfId="4110" priority="12057" operator="containsText" text="Sonar">
      <formula>NOT(ISERROR(SEARCH("Sonar",P875)))</formula>
    </cfRule>
    <cfRule type="containsText" dxfId="4109" priority="12054" operator="containsText" text="LaneWatch">
      <formula>NOT(ISERROR(SEARCH("LaneWatch",P875)))</formula>
    </cfRule>
    <cfRule type="containsText" dxfId="4108" priority="12055" operator="containsText" text="NV">
      <formula>NOT(ISERROR(SEARCH("NV",P875)))</formula>
    </cfRule>
    <cfRule type="containsText" dxfId="4107" priority="12062" operator="containsText" text="ACC">
      <formula>NOT(ISERROR(SEARCH("ACC",P875)))</formula>
    </cfRule>
    <cfRule type="containsText" dxfId="4106" priority="12056" operator="containsText" text="Rear Camera">
      <formula>NOT(ISERROR(SEARCH("Rear Camera",P875)))</formula>
    </cfRule>
  </conditionalFormatting>
  <conditionalFormatting sqref="P947:Q947">
    <cfRule type="containsText" dxfId="4105" priority="17042" operator="containsText" text="Rear Camera">
      <formula>NOT(ISERROR(SEARCH("Rear Camera",P947)))</formula>
    </cfRule>
    <cfRule type="containsText" dxfId="4104" priority="17041" operator="containsText" text="NV">
      <formula>NOT(ISERROR(SEARCH("NV",P947)))</formula>
    </cfRule>
    <cfRule type="containsText" dxfId="4103" priority="17040" operator="containsText" text="LaneWatch">
      <formula>NOT(ISERROR(SEARCH("LaneWatch",P947)))</formula>
    </cfRule>
    <cfRule type="containsText" dxfId="4102" priority="17044" operator="containsText" text="LKAS">
      <formula>NOT(ISERROR(SEARCH("LKAS",P947)))</formula>
    </cfRule>
    <cfRule type="containsText" dxfId="4101" priority="17045" operator="containsText" text="CMB">
      <formula>NOT(ISERROR(SEARCH("CMB",P947)))</formula>
    </cfRule>
    <cfRule type="containsText" dxfId="4100" priority="17046" operator="containsText" text="BSM">
      <formula>NOT(ISERROR(SEARCH("BSM",P947)))</formula>
    </cfRule>
    <cfRule type="containsText" dxfId="4099" priority="17043" operator="containsText" text="Sonar">
      <formula>NOT(ISERROR(SEARCH("Sonar",P947)))</formula>
    </cfRule>
    <cfRule type="containsText" dxfId="4098" priority="17047" operator="containsText" text="AVM">
      <formula>NOT(ISERROR(SEARCH("AVM",P947)))</formula>
    </cfRule>
    <cfRule type="containsText" dxfId="4097" priority="17048" operator="containsText" text="ACC">
      <formula>NOT(ISERROR(SEARCH("ACC",P947)))</formula>
    </cfRule>
  </conditionalFormatting>
  <conditionalFormatting sqref="P974:Q974 P992:Q992 P1001:Q1001 P1010:Q1010 P1037:Q1037 P1046:Q1046 P1064:Q1064 P1073:Q1073 P1082:Q1082 P1100:Q1100 P1127:Q1127">
    <cfRule type="containsText" dxfId="4096" priority="9630" operator="containsText" text="Rear Camera">
      <formula>NOT(ISERROR(SEARCH("Rear Camera",P974)))</formula>
    </cfRule>
    <cfRule type="containsText" dxfId="4095" priority="9629" operator="containsText" text="NV">
      <formula>NOT(ISERROR(SEARCH("NV",P974)))</formula>
    </cfRule>
    <cfRule type="containsText" dxfId="4094" priority="9631" operator="containsText" text="Sonar">
      <formula>NOT(ISERROR(SEARCH("Sonar",P974)))</formula>
    </cfRule>
    <cfRule type="containsText" dxfId="4093" priority="9628" operator="containsText" text="LaneWatch">
      <formula>NOT(ISERROR(SEARCH("LaneWatch",P974)))</formula>
    </cfRule>
    <cfRule type="containsText" dxfId="4092" priority="9636" operator="containsText" text="ACC">
      <formula>NOT(ISERROR(SEARCH("ACC",P974)))</formula>
    </cfRule>
    <cfRule type="containsText" dxfId="4091" priority="9635" operator="containsText" text="AVM">
      <formula>NOT(ISERROR(SEARCH("AVM",P974)))</formula>
    </cfRule>
    <cfRule type="containsText" dxfId="4090" priority="9634" operator="containsText" text="BSM">
      <formula>NOT(ISERROR(SEARCH("BSM",P974)))</formula>
    </cfRule>
    <cfRule type="containsText" dxfId="4089" priority="9633" operator="containsText" text="CMB">
      <formula>NOT(ISERROR(SEARCH("CMB",P974)))</formula>
    </cfRule>
    <cfRule type="containsText" dxfId="4088" priority="9632" operator="containsText" text="LKAS">
      <formula>NOT(ISERROR(SEARCH("LKAS",P974)))</formula>
    </cfRule>
  </conditionalFormatting>
  <conditionalFormatting sqref="P983:Q983">
    <cfRule type="containsText" dxfId="4087" priority="5244" operator="containsText" text="LKAS">
      <formula>NOT(ISERROR(SEARCH("LKAS",P983)))</formula>
    </cfRule>
    <cfRule type="containsText" dxfId="4086" priority="5243" operator="containsText" text="Sonar">
      <formula>NOT(ISERROR(SEARCH("Sonar",P983)))</formula>
    </cfRule>
    <cfRule type="containsText" dxfId="4085" priority="5241" operator="containsText" text="NV">
      <formula>NOT(ISERROR(SEARCH("NV",P983)))</formula>
    </cfRule>
    <cfRule type="containsText" dxfId="4084" priority="5330" operator="containsText" text="LaneWatch">
      <formula>NOT(ISERROR(SEARCH("LaneWatch",P983)))</formula>
    </cfRule>
    <cfRule type="containsText" dxfId="4083" priority="5331" operator="containsText" text="NV">
      <formula>NOT(ISERROR(SEARCH("NV",P983)))</formula>
    </cfRule>
    <cfRule type="containsText" dxfId="4082" priority="5332" operator="containsText" text="Rear Camera">
      <formula>NOT(ISERROR(SEARCH("Rear Camera",P983)))</formula>
    </cfRule>
    <cfRule type="containsText" dxfId="4081" priority="5333" operator="containsText" text="Sonar">
      <formula>NOT(ISERROR(SEARCH("Sonar",P983)))</formula>
    </cfRule>
    <cfRule type="containsText" dxfId="4080" priority="5337" operator="containsText" text="AVM">
      <formula>NOT(ISERROR(SEARCH("AVM",P983)))</formula>
    </cfRule>
    <cfRule type="containsText" dxfId="4079" priority="5334" operator="containsText" text="LKAS">
      <formula>NOT(ISERROR(SEARCH("LKAS",P983)))</formula>
    </cfRule>
    <cfRule type="containsText" dxfId="4078" priority="5335" operator="containsText" text="CMB">
      <formula>NOT(ISERROR(SEARCH("CMB",P983)))</formula>
    </cfRule>
    <cfRule type="containsText" dxfId="4077" priority="5336" operator="containsText" text="BSM">
      <formula>NOT(ISERROR(SEARCH("BSM",P983)))</formula>
    </cfRule>
    <cfRule type="containsText" dxfId="4076" priority="5338" operator="containsText" text="ACC">
      <formula>NOT(ISERROR(SEARCH("ACC",P983)))</formula>
    </cfRule>
    <cfRule type="containsText" dxfId="4075" priority="5247" operator="containsText" text="AVM">
      <formula>NOT(ISERROR(SEARCH("AVM",P983)))</formula>
    </cfRule>
    <cfRule type="containsText" dxfId="4074" priority="5248" operator="containsText" text="ACC">
      <formula>NOT(ISERROR(SEARCH("ACC",P983)))</formula>
    </cfRule>
    <cfRule type="containsText" dxfId="4073" priority="5246" operator="containsText" text="BSM">
      <formula>NOT(ISERROR(SEARCH("BSM",P983)))</formula>
    </cfRule>
    <cfRule type="containsText" dxfId="4072" priority="5245" operator="containsText" text="CMB">
      <formula>NOT(ISERROR(SEARCH("CMB",P983)))</formula>
    </cfRule>
    <cfRule type="containsText" dxfId="4071" priority="5240" operator="containsText" text="LaneWatch">
      <formula>NOT(ISERROR(SEARCH("LaneWatch",P983)))</formula>
    </cfRule>
    <cfRule type="containsText" dxfId="4070" priority="5242" operator="containsText" text="Rear Camera">
      <formula>NOT(ISERROR(SEARCH("Rear Camera",P983)))</formula>
    </cfRule>
  </conditionalFormatting>
  <conditionalFormatting sqref="P992:Q992">
    <cfRule type="containsText" dxfId="4069" priority="9091" operator="containsText" text="Sonar">
      <formula>NOT(ISERROR(SEARCH("Sonar",P992)))</formula>
    </cfRule>
    <cfRule type="containsText" dxfId="4068" priority="9090" operator="containsText" text="Rear Camera">
      <formula>NOT(ISERROR(SEARCH("Rear Camera",P992)))</formula>
    </cfRule>
    <cfRule type="containsText" dxfId="4067" priority="9089" operator="containsText" text="NV">
      <formula>NOT(ISERROR(SEARCH("NV",P992)))</formula>
    </cfRule>
    <cfRule type="containsText" dxfId="4066" priority="9088" operator="containsText" text="LaneWatch">
      <formula>NOT(ISERROR(SEARCH("LaneWatch",P992)))</formula>
    </cfRule>
    <cfRule type="containsText" dxfId="4065" priority="9096" operator="containsText" text="ACC">
      <formula>NOT(ISERROR(SEARCH("ACC",P992)))</formula>
    </cfRule>
    <cfRule type="containsText" dxfId="4064" priority="9095" operator="containsText" text="AVM">
      <formula>NOT(ISERROR(SEARCH("AVM",P992)))</formula>
    </cfRule>
    <cfRule type="containsText" dxfId="4063" priority="9094" operator="containsText" text="BSM">
      <formula>NOT(ISERROR(SEARCH("BSM",P992)))</formula>
    </cfRule>
    <cfRule type="containsText" dxfId="4062" priority="9093" operator="containsText" text="CMB">
      <formula>NOT(ISERROR(SEARCH("CMB",P992)))</formula>
    </cfRule>
    <cfRule type="containsText" dxfId="4061" priority="9092" operator="containsText" text="LKAS">
      <formula>NOT(ISERROR(SEARCH("LKAS",P992)))</formula>
    </cfRule>
  </conditionalFormatting>
  <conditionalFormatting sqref="P1019:Q1019">
    <cfRule type="containsText" dxfId="4060" priority="5980" operator="containsText" text="ACC">
      <formula>NOT(ISERROR(SEARCH("ACC",P1019)))</formula>
    </cfRule>
    <cfRule type="containsText" dxfId="4059" priority="5979" operator="containsText" text="AVM">
      <formula>NOT(ISERROR(SEARCH("AVM",P1019)))</formula>
    </cfRule>
    <cfRule type="containsText" dxfId="4058" priority="5978" operator="containsText" text="BSM">
      <formula>NOT(ISERROR(SEARCH("BSM",P1019)))</formula>
    </cfRule>
    <cfRule type="containsText" dxfId="4057" priority="5977" operator="containsText" text="CMB">
      <formula>NOT(ISERROR(SEARCH("CMB",P1019)))</formula>
    </cfRule>
    <cfRule type="containsText" dxfId="4056" priority="5976" operator="containsText" text="LKAS">
      <formula>NOT(ISERROR(SEARCH("LKAS",P1019)))</formula>
    </cfRule>
    <cfRule type="containsText" dxfId="4055" priority="5975" operator="containsText" text="Sonar">
      <formula>NOT(ISERROR(SEARCH("Sonar",P1019)))</formula>
    </cfRule>
    <cfRule type="containsText" dxfId="4054" priority="5974" operator="containsText" text="Rear Camera">
      <formula>NOT(ISERROR(SEARCH("Rear Camera",P1019)))</formula>
    </cfRule>
    <cfRule type="containsText" dxfId="4053" priority="5973" operator="containsText" text="NV">
      <formula>NOT(ISERROR(SEARCH("NV",P1019)))</formula>
    </cfRule>
    <cfRule type="containsText" dxfId="4052" priority="5972" operator="containsText" text="LaneWatch">
      <formula>NOT(ISERROR(SEARCH("LaneWatch",P1019)))</formula>
    </cfRule>
  </conditionalFormatting>
  <conditionalFormatting sqref="P1028:Q1028">
    <cfRule type="containsText" dxfId="4051" priority="5680" operator="containsText" text="CMB">
      <formula>NOT(ISERROR(SEARCH("CMB",P1028)))</formula>
    </cfRule>
    <cfRule type="containsText" dxfId="4050" priority="5678" operator="containsText" text="Sonar">
      <formula>NOT(ISERROR(SEARCH("Sonar",P1028)))</formula>
    </cfRule>
    <cfRule type="containsText" dxfId="4049" priority="5677" operator="containsText" text="Rear Camera">
      <formula>NOT(ISERROR(SEARCH("Rear Camera",P1028)))</formula>
    </cfRule>
    <cfRule type="containsText" dxfId="4048" priority="5676" operator="containsText" text="NV">
      <formula>NOT(ISERROR(SEARCH("NV",P1028)))</formula>
    </cfRule>
    <cfRule type="containsText" dxfId="4047" priority="5675" operator="containsText" text="LaneWatch">
      <formula>NOT(ISERROR(SEARCH("LaneWatch",P1028)))</formula>
    </cfRule>
    <cfRule type="containsText" dxfId="4046" priority="5682" operator="containsText" text="AVM">
      <formula>NOT(ISERROR(SEARCH("AVM",P1028)))</formula>
    </cfRule>
    <cfRule type="containsText" dxfId="4045" priority="5681" operator="containsText" text="BSM">
      <formula>NOT(ISERROR(SEARCH("BSM",P1028)))</formula>
    </cfRule>
    <cfRule type="containsText" dxfId="4044" priority="5679" operator="containsText" text="LKAS">
      <formula>NOT(ISERROR(SEARCH("LKAS",P1028)))</formula>
    </cfRule>
    <cfRule type="containsText" dxfId="4043" priority="5683" operator="containsText" text="ACC">
      <formula>NOT(ISERROR(SEARCH("ACC",P1028)))</formula>
    </cfRule>
  </conditionalFormatting>
  <conditionalFormatting sqref="P1055:Q1055">
    <cfRule type="containsText" dxfId="4042" priority="4710" operator="containsText" text="NV">
      <formula>NOT(ISERROR(SEARCH("NV",P1055)))</formula>
    </cfRule>
    <cfRule type="containsText" dxfId="4041" priority="4709" operator="containsText" text="LaneWatch">
      <formula>NOT(ISERROR(SEARCH("LaneWatch",P1055)))</formula>
    </cfRule>
    <cfRule type="containsText" dxfId="4040" priority="4712" operator="containsText" text="Sonar">
      <formula>NOT(ISERROR(SEARCH("Sonar",P1055)))</formula>
    </cfRule>
    <cfRule type="containsText" dxfId="4039" priority="4717" operator="containsText" text="ACC">
      <formula>NOT(ISERROR(SEARCH("ACC",P1055)))</formula>
    </cfRule>
    <cfRule type="containsText" dxfId="4038" priority="4716" operator="containsText" text="AVM">
      <formula>NOT(ISERROR(SEARCH("AVM",P1055)))</formula>
    </cfRule>
    <cfRule type="containsText" dxfId="4037" priority="4715" operator="containsText" text="BSM">
      <formula>NOT(ISERROR(SEARCH("BSM",P1055)))</formula>
    </cfRule>
    <cfRule type="containsText" dxfId="4036" priority="4714" operator="containsText" text="CMB">
      <formula>NOT(ISERROR(SEARCH("CMB",P1055)))</formula>
    </cfRule>
    <cfRule type="containsText" dxfId="4035" priority="4713" operator="containsText" text="LKAS">
      <formula>NOT(ISERROR(SEARCH("LKAS",P1055)))</formula>
    </cfRule>
    <cfRule type="containsText" dxfId="4034" priority="4711" operator="containsText" text="Rear Camera">
      <formula>NOT(ISERROR(SEARCH("Rear Camera",P1055)))</formula>
    </cfRule>
  </conditionalFormatting>
  <conditionalFormatting sqref="P1073:Q1073">
    <cfRule type="containsText" dxfId="4033" priority="6646" operator="containsText" text="ACC">
      <formula>NOT(ISERROR(SEARCH("ACC",P1073)))</formula>
    </cfRule>
    <cfRule type="containsText" dxfId="4032" priority="6644" operator="containsText" text="BSM">
      <formula>NOT(ISERROR(SEARCH("BSM",P1073)))</formula>
    </cfRule>
    <cfRule type="containsText" dxfId="4031" priority="6643" operator="containsText" text="CMB">
      <formula>NOT(ISERROR(SEARCH("CMB",P1073)))</formula>
    </cfRule>
    <cfRule type="containsText" dxfId="4030" priority="6642" operator="containsText" text="LKAS">
      <formula>NOT(ISERROR(SEARCH("LKAS",P1073)))</formula>
    </cfRule>
    <cfRule type="containsText" dxfId="4029" priority="6641" operator="containsText" text="Sonar">
      <formula>NOT(ISERROR(SEARCH("Sonar",P1073)))</formula>
    </cfRule>
    <cfRule type="containsText" dxfId="4028" priority="6640" operator="containsText" text="Rear Camera">
      <formula>NOT(ISERROR(SEARCH("Rear Camera",P1073)))</formula>
    </cfRule>
    <cfRule type="containsText" dxfId="4027" priority="6639" operator="containsText" text="NV">
      <formula>NOT(ISERROR(SEARCH("NV",P1073)))</formula>
    </cfRule>
    <cfRule type="containsText" dxfId="4026" priority="6638" operator="containsText" text="LaneWatch">
      <formula>NOT(ISERROR(SEARCH("LaneWatch",P1073)))</formula>
    </cfRule>
    <cfRule type="containsText" dxfId="4025" priority="6645" operator="containsText" text="AVM">
      <formula>NOT(ISERROR(SEARCH("AVM",P1073)))</formula>
    </cfRule>
  </conditionalFormatting>
  <conditionalFormatting sqref="P1082:Q1082">
    <cfRule type="containsText" dxfId="4024" priority="8779" operator="containsText" text="BSM">
      <formula>NOT(ISERROR(SEARCH("BSM",P1082)))</formula>
    </cfRule>
    <cfRule type="containsText" dxfId="4023" priority="8773" operator="containsText" text="LaneWatch">
      <formula>NOT(ISERROR(SEARCH("LaneWatch",P1082)))</formula>
    </cfRule>
    <cfRule type="containsText" dxfId="4022" priority="8778" operator="containsText" text="CMB">
      <formula>NOT(ISERROR(SEARCH("CMB",P1082)))</formula>
    </cfRule>
    <cfRule type="containsText" dxfId="4021" priority="8781" operator="containsText" text="ACC">
      <formula>NOT(ISERROR(SEARCH("ACC",P1082)))</formula>
    </cfRule>
    <cfRule type="containsText" dxfId="4020" priority="8780" operator="containsText" text="AVM">
      <formula>NOT(ISERROR(SEARCH("AVM",P1082)))</formula>
    </cfRule>
    <cfRule type="containsText" dxfId="4019" priority="8777" operator="containsText" text="LKAS">
      <formula>NOT(ISERROR(SEARCH("LKAS",P1082)))</formula>
    </cfRule>
    <cfRule type="containsText" dxfId="4018" priority="8776" operator="containsText" text="Sonar">
      <formula>NOT(ISERROR(SEARCH("Sonar",P1082)))</formula>
    </cfRule>
    <cfRule type="containsText" dxfId="4017" priority="8775" operator="containsText" text="Rear Camera">
      <formula>NOT(ISERROR(SEARCH("Rear Camera",P1082)))</formula>
    </cfRule>
    <cfRule type="containsText" dxfId="4016" priority="8774" operator="containsText" text="NV">
      <formula>NOT(ISERROR(SEARCH("NV",P1082)))</formula>
    </cfRule>
  </conditionalFormatting>
  <conditionalFormatting sqref="P1091:Q1091">
    <cfRule type="containsText" dxfId="4015" priority="9960" operator="containsText" text="ACC">
      <formula>NOT(ISERROR(SEARCH("ACC",P1091)))</formula>
    </cfRule>
    <cfRule type="containsText" dxfId="4014" priority="6426" operator="containsText" text="LKAS">
      <formula>NOT(ISERROR(SEARCH("LKAS",P1091)))</formula>
    </cfRule>
    <cfRule type="containsText" dxfId="4013" priority="9959" operator="containsText" text="AVM">
      <formula>NOT(ISERROR(SEARCH("AVM",P1091)))</formula>
    </cfRule>
    <cfRule type="containsText" dxfId="4012" priority="9958" operator="containsText" text="BSM">
      <formula>NOT(ISERROR(SEARCH("BSM",P1091)))</formula>
    </cfRule>
    <cfRule type="containsText" dxfId="4011" priority="6425" operator="containsText" text="Sonar">
      <formula>NOT(ISERROR(SEARCH("Sonar",P1091)))</formula>
    </cfRule>
    <cfRule type="containsText" dxfId="4010" priority="9956" operator="containsText" text="LKAS">
      <formula>NOT(ISERROR(SEARCH("LKAS",P1091)))</formula>
    </cfRule>
    <cfRule type="containsText" dxfId="4009" priority="9955" operator="containsText" text="Sonar">
      <formula>NOT(ISERROR(SEARCH("Sonar",P1091)))</formula>
    </cfRule>
    <cfRule type="containsText" dxfId="4008" priority="9954" operator="containsText" text="Rear Camera">
      <formula>NOT(ISERROR(SEARCH("Rear Camera",P1091)))</formula>
    </cfRule>
    <cfRule type="containsText" dxfId="4007" priority="9953" operator="containsText" text="NV">
      <formula>NOT(ISERROR(SEARCH("NV",P1091)))</formula>
    </cfRule>
    <cfRule type="containsText" dxfId="4006" priority="9952" operator="containsText" text="LaneWatch">
      <formula>NOT(ISERROR(SEARCH("LaneWatch",P1091)))</formula>
    </cfRule>
    <cfRule type="containsText" dxfId="4005" priority="6422" operator="containsText" text="LaneWatch">
      <formula>NOT(ISERROR(SEARCH("LaneWatch",P1091)))</formula>
    </cfRule>
    <cfRule type="containsText" dxfId="4004" priority="6423" operator="containsText" text="NV">
      <formula>NOT(ISERROR(SEARCH("NV",P1091)))</formula>
    </cfRule>
    <cfRule type="containsText" dxfId="4003" priority="6424" operator="containsText" text="Rear Camera">
      <formula>NOT(ISERROR(SEARCH("Rear Camera",P1091)))</formula>
    </cfRule>
    <cfRule type="containsText" dxfId="4002" priority="9957" operator="containsText" text="CMB">
      <formula>NOT(ISERROR(SEARCH("CMB",P1091)))</formula>
    </cfRule>
    <cfRule type="containsText" dxfId="4001" priority="6427" operator="containsText" text="CMB">
      <formula>NOT(ISERROR(SEARCH("CMB",P1091)))</formula>
    </cfRule>
    <cfRule type="containsText" dxfId="4000" priority="6428" operator="containsText" text="BSM">
      <formula>NOT(ISERROR(SEARCH("BSM",P1091)))</formula>
    </cfRule>
    <cfRule type="containsText" dxfId="3999" priority="6429" operator="containsText" text="AVM">
      <formula>NOT(ISERROR(SEARCH("AVM",P1091)))</formula>
    </cfRule>
    <cfRule type="containsText" dxfId="3998" priority="6430" operator="containsText" text="ACC">
      <formula>NOT(ISERROR(SEARCH("ACC",P1091)))</formula>
    </cfRule>
  </conditionalFormatting>
  <conditionalFormatting sqref="P1100:Q1100">
    <cfRule type="containsText" dxfId="3997" priority="7444" operator="containsText" text="CMB">
      <formula>NOT(ISERROR(SEARCH("CMB",P1100)))</formula>
    </cfRule>
    <cfRule type="containsText" dxfId="3996" priority="7443" operator="containsText" text="LKAS">
      <formula>NOT(ISERROR(SEARCH("LKAS",P1100)))</formula>
    </cfRule>
    <cfRule type="containsText" dxfId="3995" priority="7439" operator="containsText" text="LaneWatch">
      <formula>NOT(ISERROR(SEARCH("LaneWatch",P1100)))</formula>
    </cfRule>
    <cfRule type="containsText" dxfId="3994" priority="7442" operator="containsText" text="Sonar">
      <formula>NOT(ISERROR(SEARCH("Sonar",P1100)))</formula>
    </cfRule>
    <cfRule type="containsText" dxfId="3993" priority="7447" operator="containsText" text="ACC">
      <formula>NOT(ISERROR(SEARCH("ACC",P1100)))</formula>
    </cfRule>
    <cfRule type="containsText" dxfId="3992" priority="7446" operator="containsText" text="AVM">
      <formula>NOT(ISERROR(SEARCH("AVM",P1100)))</formula>
    </cfRule>
    <cfRule type="containsText" dxfId="3991" priority="7445" operator="containsText" text="BSM">
      <formula>NOT(ISERROR(SEARCH("BSM",P1100)))</formula>
    </cfRule>
    <cfRule type="containsText" dxfId="3990" priority="7440" operator="containsText" text="NV">
      <formula>NOT(ISERROR(SEARCH("NV",P1100)))</formula>
    </cfRule>
    <cfRule type="containsText" dxfId="3989" priority="7441" operator="containsText" text="Rear Camera">
      <formula>NOT(ISERROR(SEARCH("Rear Camera",P1100)))</formula>
    </cfRule>
  </conditionalFormatting>
  <conditionalFormatting sqref="P1109:Q1109">
    <cfRule type="containsText" dxfId="3988" priority="4277" operator="containsText" text="LaneWatch">
      <formula>NOT(ISERROR(SEARCH("LaneWatch",P1109)))</formula>
    </cfRule>
    <cfRule type="containsText" dxfId="3987" priority="4282" operator="containsText" text="CMB">
      <formula>NOT(ISERROR(SEARCH("CMB",P1109)))</formula>
    </cfRule>
    <cfRule type="containsText" dxfId="3986" priority="4283" operator="containsText" text="BSM">
      <formula>NOT(ISERROR(SEARCH("BSM",P1109)))</formula>
    </cfRule>
    <cfRule type="containsText" dxfId="3985" priority="4284" operator="containsText" text="AVM">
      <formula>NOT(ISERROR(SEARCH("AVM",P1109)))</formula>
    </cfRule>
    <cfRule type="containsText" dxfId="3984" priority="4285" operator="containsText" text="ACC">
      <formula>NOT(ISERROR(SEARCH("ACC",P1109)))</formula>
    </cfRule>
    <cfRule type="containsText" dxfId="3983" priority="4448" operator="containsText" text="LaneWatch">
      <formula>NOT(ISERROR(SEARCH("LaneWatch",P1109)))</formula>
    </cfRule>
    <cfRule type="containsText" dxfId="3982" priority="4449" operator="containsText" text="NV">
      <formula>NOT(ISERROR(SEARCH("NV",P1109)))</formula>
    </cfRule>
    <cfRule type="containsText" dxfId="3981" priority="4450" operator="containsText" text="Rear Camera">
      <formula>NOT(ISERROR(SEARCH("Rear Camera",P1109)))</formula>
    </cfRule>
    <cfRule type="containsText" dxfId="3980" priority="4451" operator="containsText" text="Sonar">
      <formula>NOT(ISERROR(SEARCH("Sonar",P1109)))</formula>
    </cfRule>
    <cfRule type="containsText" dxfId="3979" priority="4452" operator="containsText" text="LKAS">
      <formula>NOT(ISERROR(SEARCH("LKAS",P1109)))</formula>
    </cfRule>
    <cfRule type="containsText" dxfId="3978" priority="4453" operator="containsText" text="CMB">
      <formula>NOT(ISERROR(SEARCH("CMB",P1109)))</formula>
    </cfRule>
    <cfRule type="containsText" dxfId="3977" priority="4454" operator="containsText" text="BSM">
      <formula>NOT(ISERROR(SEARCH("BSM",P1109)))</formula>
    </cfRule>
    <cfRule type="containsText" dxfId="3976" priority="4455" operator="containsText" text="AVM">
      <formula>NOT(ISERROR(SEARCH("AVM",P1109)))</formula>
    </cfRule>
    <cfRule type="containsText" dxfId="3975" priority="4456" operator="containsText" text="ACC">
      <formula>NOT(ISERROR(SEARCH("ACC",P1109)))</formula>
    </cfRule>
    <cfRule type="containsText" dxfId="3974" priority="4278" operator="containsText" text="NV">
      <formula>NOT(ISERROR(SEARCH("NV",P1109)))</formula>
    </cfRule>
    <cfRule type="containsText" dxfId="3973" priority="4279" operator="containsText" text="Rear Camera">
      <formula>NOT(ISERROR(SEARCH("Rear Camera",P1109)))</formula>
    </cfRule>
    <cfRule type="containsText" dxfId="3972" priority="4280" operator="containsText" text="Sonar">
      <formula>NOT(ISERROR(SEARCH("Sonar",P1109)))</formula>
    </cfRule>
    <cfRule type="containsText" dxfId="3971" priority="4281" operator="containsText" text="LKAS">
      <formula>NOT(ISERROR(SEARCH("LKAS",P1109)))</formula>
    </cfRule>
  </conditionalFormatting>
  <conditionalFormatting sqref="P1118:Q1118">
    <cfRule type="containsText" dxfId="3970" priority="8565" operator="containsText" text="ACC">
      <formula>NOT(ISERROR(SEARCH("ACC",P1118)))</formula>
    </cfRule>
    <cfRule type="containsText" dxfId="3969" priority="6177" operator="containsText" text="AVM">
      <formula>NOT(ISERROR(SEARCH("AVM",P1118)))</formula>
    </cfRule>
    <cfRule type="containsText" dxfId="3968" priority="6178" operator="containsText" text="ACC">
      <formula>NOT(ISERROR(SEARCH("ACC",P1118)))</formula>
    </cfRule>
    <cfRule type="containsText" dxfId="3967" priority="6172" operator="containsText" text="Rear Camera">
      <formula>NOT(ISERROR(SEARCH("Rear Camera",P1118)))</formula>
    </cfRule>
    <cfRule type="containsText" dxfId="3966" priority="8557" operator="containsText" text="LaneWatch">
      <formula>NOT(ISERROR(SEARCH("LaneWatch",P1118)))</formula>
    </cfRule>
    <cfRule type="containsText" dxfId="3965" priority="8561" operator="containsText" text="LKAS">
      <formula>NOT(ISERROR(SEARCH("LKAS",P1118)))</formula>
    </cfRule>
    <cfRule type="containsText" dxfId="3964" priority="8562" operator="containsText" text="CMB">
      <formula>NOT(ISERROR(SEARCH("CMB",P1118)))</formula>
    </cfRule>
    <cfRule type="containsText" dxfId="3963" priority="8559" operator="containsText" text="Rear Camera">
      <formula>NOT(ISERROR(SEARCH("Rear Camera",P1118)))</formula>
    </cfRule>
    <cfRule type="containsText" dxfId="3962" priority="6170" operator="containsText" text="LaneWatch">
      <formula>NOT(ISERROR(SEARCH("LaneWatch",P1118)))</formula>
    </cfRule>
    <cfRule type="containsText" dxfId="3961" priority="6171" operator="containsText" text="NV">
      <formula>NOT(ISERROR(SEARCH("NV",P1118)))</formula>
    </cfRule>
    <cfRule type="containsText" dxfId="3960" priority="8563" operator="containsText" text="BSM">
      <formula>NOT(ISERROR(SEARCH("BSM",P1118)))</formula>
    </cfRule>
    <cfRule type="containsText" dxfId="3959" priority="8564" operator="containsText" text="AVM">
      <formula>NOT(ISERROR(SEARCH("AVM",P1118)))</formula>
    </cfRule>
    <cfRule type="containsText" dxfId="3958" priority="8558" operator="containsText" text="NV">
      <formula>NOT(ISERROR(SEARCH("NV",P1118)))</formula>
    </cfRule>
    <cfRule type="containsText" dxfId="3957" priority="8560" operator="containsText" text="Sonar">
      <formula>NOT(ISERROR(SEARCH("Sonar",P1118)))</formula>
    </cfRule>
    <cfRule type="containsText" dxfId="3956" priority="6176" operator="containsText" text="BSM">
      <formula>NOT(ISERROR(SEARCH("BSM",P1118)))</formula>
    </cfRule>
    <cfRule type="containsText" dxfId="3955" priority="6175" operator="containsText" text="CMB">
      <formula>NOT(ISERROR(SEARCH("CMB",P1118)))</formula>
    </cfRule>
    <cfRule type="containsText" dxfId="3954" priority="6174" operator="containsText" text="LKAS">
      <formula>NOT(ISERROR(SEARCH("LKAS",P1118)))</formula>
    </cfRule>
    <cfRule type="containsText" dxfId="3953" priority="6173" operator="containsText" text="Sonar">
      <formula>NOT(ISERROR(SEARCH("Sonar",P1118)))</formula>
    </cfRule>
  </conditionalFormatting>
  <conditionalFormatting sqref="P1127:Q1127">
    <cfRule type="containsText" dxfId="3952" priority="8309" operator="containsText" text="LKAS">
      <formula>NOT(ISERROR(SEARCH("LKAS",P1127)))</formula>
    </cfRule>
    <cfRule type="containsText" dxfId="3951" priority="8310" operator="containsText" text="CMB">
      <formula>NOT(ISERROR(SEARCH("CMB",P1127)))</formula>
    </cfRule>
    <cfRule type="containsText" dxfId="3950" priority="8311" operator="containsText" text="BSM">
      <formula>NOT(ISERROR(SEARCH("BSM",P1127)))</formula>
    </cfRule>
    <cfRule type="containsText" dxfId="3949" priority="8312" operator="containsText" text="AVM">
      <formula>NOT(ISERROR(SEARCH("AVM",P1127)))</formula>
    </cfRule>
    <cfRule type="containsText" dxfId="3948" priority="8313" operator="containsText" text="ACC">
      <formula>NOT(ISERROR(SEARCH("ACC",P1127)))</formula>
    </cfRule>
    <cfRule type="containsText" dxfId="3947" priority="8305" operator="containsText" text="LaneWatch">
      <formula>NOT(ISERROR(SEARCH("LaneWatch",P1127)))</formula>
    </cfRule>
    <cfRule type="containsText" dxfId="3946" priority="8306" operator="containsText" text="NV">
      <formula>NOT(ISERROR(SEARCH("NV",P1127)))</formula>
    </cfRule>
    <cfRule type="containsText" dxfId="3945" priority="8307" operator="containsText" text="Rear Camera">
      <formula>NOT(ISERROR(SEARCH("Rear Camera",P1127)))</formula>
    </cfRule>
    <cfRule type="containsText" dxfId="3944" priority="8308" operator="containsText" text="Sonar">
      <formula>NOT(ISERROR(SEARCH("Sonar",P1127)))</formula>
    </cfRule>
  </conditionalFormatting>
  <conditionalFormatting sqref="P1136:Q1136">
    <cfRule type="containsText" dxfId="3943" priority="3707" operator="containsText" text="BSM">
      <formula>NOT(ISERROR(SEARCH("BSM",P1136)))</formula>
    </cfRule>
    <cfRule type="containsText" dxfId="3942" priority="3702" operator="containsText" text="NV">
      <formula>NOT(ISERROR(SEARCH("NV",P1136)))</formula>
    </cfRule>
    <cfRule type="containsText" dxfId="3941" priority="3706" operator="containsText" text="CMB">
      <formula>NOT(ISERROR(SEARCH("CMB",P1136)))</formula>
    </cfRule>
    <cfRule type="containsText" dxfId="3940" priority="3705" operator="containsText" text="LKAS">
      <formula>NOT(ISERROR(SEARCH("LKAS",P1136)))</formula>
    </cfRule>
    <cfRule type="containsText" dxfId="3939" priority="3704" operator="containsText" text="Sonar">
      <formula>NOT(ISERROR(SEARCH("Sonar",P1136)))</formula>
    </cfRule>
    <cfRule type="containsText" dxfId="3938" priority="3703" operator="containsText" text="Rear Camera">
      <formula>NOT(ISERROR(SEARCH("Rear Camera",P1136)))</formula>
    </cfRule>
    <cfRule type="containsText" dxfId="3937" priority="3701" operator="containsText" text="LaneWatch">
      <formula>NOT(ISERROR(SEARCH("LaneWatch",P1136)))</formula>
    </cfRule>
    <cfRule type="containsText" dxfId="3936" priority="3708" operator="containsText" text="AVM">
      <formula>NOT(ISERROR(SEARCH("AVM",P1136)))</formula>
    </cfRule>
    <cfRule type="containsText" dxfId="3935" priority="3709" operator="containsText" text="ACC">
      <formula>NOT(ISERROR(SEARCH("ACC",P1136)))</formula>
    </cfRule>
  </conditionalFormatting>
  <conditionalFormatting sqref="Q226">
    <cfRule type="containsText" dxfId="3934" priority="20493" operator="containsText" text="BSM">
      <formula>NOT(ISERROR(SEARCH("BSM",Q226)))</formula>
    </cfRule>
    <cfRule type="containsText" dxfId="3933" priority="20489" operator="containsText" text="Rear Camera">
      <formula>NOT(ISERROR(SEARCH("Rear Camera",Q226)))</formula>
    </cfRule>
    <cfRule type="containsText" dxfId="3932" priority="20491" operator="containsText" text="LKAS">
      <formula>NOT(ISERROR(SEARCH("LKAS",Q226)))</formula>
    </cfRule>
    <cfRule type="containsText" dxfId="3931" priority="20494" operator="containsText" text="AVM">
      <formula>NOT(ISERROR(SEARCH("AVM",Q226)))</formula>
    </cfRule>
    <cfRule type="containsText" dxfId="3930" priority="20490" operator="containsText" text="Sonar">
      <formula>NOT(ISERROR(SEARCH("Sonar",Q226)))</formula>
    </cfRule>
    <cfRule type="containsText" dxfId="3929" priority="20495" operator="containsText" text="ACC">
      <formula>NOT(ISERROR(SEARCH("ACC",Q226)))</formula>
    </cfRule>
    <cfRule type="containsText" dxfId="3928" priority="20487" operator="containsText" text="LaneWatch">
      <formula>NOT(ISERROR(SEARCH("LaneWatch",Q226)))</formula>
    </cfRule>
    <cfRule type="containsText" dxfId="3927" priority="20492" operator="containsText" text="CMB">
      <formula>NOT(ISERROR(SEARCH("CMB",Q226)))</formula>
    </cfRule>
    <cfRule type="containsText" dxfId="3926" priority="20488" operator="containsText" text="NV">
      <formula>NOT(ISERROR(SEARCH("NV",Q226)))</formula>
    </cfRule>
  </conditionalFormatting>
  <conditionalFormatting sqref="Q1129">
    <cfRule type="containsText" dxfId="3925" priority="3542" operator="containsText" text="Sonar">
      <formula>NOT(ISERROR(SEARCH("Sonar",Q1129)))</formula>
    </cfRule>
    <cfRule type="containsText" dxfId="3924" priority="3539" operator="containsText" text="LaneWatch">
      <formula>NOT(ISERROR(SEARCH("LaneWatch",Q1129)))</formula>
    </cfRule>
    <cfRule type="containsText" dxfId="3923" priority="3540" operator="containsText" text="NV">
      <formula>NOT(ISERROR(SEARCH("NV",Q1129)))</formula>
    </cfRule>
    <cfRule type="containsText" dxfId="3922" priority="3543" operator="containsText" text="LKAS">
      <formula>NOT(ISERROR(SEARCH("LKAS",Q1129)))</formula>
    </cfRule>
    <cfRule type="containsText" dxfId="3921" priority="3545" operator="containsText" text="BSM">
      <formula>NOT(ISERROR(SEARCH("BSM",Q1129)))</formula>
    </cfRule>
    <cfRule type="containsText" dxfId="3920" priority="3544" operator="containsText" text="CMB">
      <formula>NOT(ISERROR(SEARCH("CMB",Q1129)))</formula>
    </cfRule>
    <cfRule type="containsText" dxfId="3919" priority="3541" operator="containsText" text="Rear Camera">
      <formula>NOT(ISERROR(SEARCH("Rear Camera",Q1129)))</formula>
    </cfRule>
    <cfRule type="containsText" dxfId="3918" priority="3547" operator="containsText" text="ACC">
      <formula>NOT(ISERROR(SEARCH("ACC",Q1129)))</formula>
    </cfRule>
    <cfRule type="containsText" dxfId="3917" priority="3546" operator="containsText" text="AVM">
      <formula>NOT(ISERROR(SEARCH("AVM",Q1129)))</formula>
    </cfRule>
  </conditionalFormatting>
  <conditionalFormatting sqref="Q1130:Q1132">
    <cfRule type="containsText" dxfId="3916" priority="7427" operator="containsText" text="BSM">
      <formula>NOT(ISERROR(SEARCH("BSM",Q1130)))</formula>
    </cfRule>
    <cfRule type="containsText" dxfId="3915" priority="7421" operator="containsText" text="LaneWatch">
      <formula>NOT(ISERROR(SEARCH("LaneWatch",Q1130)))</formula>
    </cfRule>
    <cfRule type="containsText" dxfId="3914" priority="7429" operator="containsText" text="ACC">
      <formula>NOT(ISERROR(SEARCH("ACC",Q1130)))</formula>
    </cfRule>
    <cfRule type="containsText" dxfId="3913" priority="7424" operator="containsText" text="Sonar">
      <formula>NOT(ISERROR(SEARCH("Sonar",Q1130)))</formula>
    </cfRule>
    <cfRule type="containsText" dxfId="3912" priority="7422" operator="containsText" text="NV">
      <formula>NOT(ISERROR(SEARCH("NV",Q1130)))</formula>
    </cfRule>
    <cfRule type="containsText" dxfId="3911" priority="7423" operator="containsText" text="Rear Camera">
      <formula>NOT(ISERROR(SEARCH("Rear Camera",Q1130)))</formula>
    </cfRule>
    <cfRule type="containsText" dxfId="3910" priority="7428" operator="containsText" text="AVM">
      <formula>NOT(ISERROR(SEARCH("AVM",Q1130)))</formula>
    </cfRule>
    <cfRule type="containsText" dxfId="3909" priority="7426" operator="containsText" text="CMB">
      <formula>NOT(ISERROR(SEARCH("CMB",Q1130)))</formula>
    </cfRule>
    <cfRule type="containsText" dxfId="3908" priority="7425" operator="containsText" text="LKAS">
      <formula>NOT(ISERROR(SEARCH("LKAS",Q1130)))</formula>
    </cfRule>
  </conditionalFormatting>
  <conditionalFormatting sqref="R560:S561">
    <cfRule type="containsText" dxfId="3907" priority="21045" operator="containsText" text="BSM">
      <formula>NOT(ISERROR(SEARCH("BSM",R560)))</formula>
    </cfRule>
    <cfRule type="containsText" dxfId="3906" priority="21047" operator="containsText" text="ACC">
      <formula>NOT(ISERROR(SEARCH("ACC",R560)))</formula>
    </cfRule>
    <cfRule type="containsText" dxfId="3905" priority="21044" operator="containsText" text="CMB">
      <formula>NOT(ISERROR(SEARCH("CMB",R560)))</formula>
    </cfRule>
    <cfRule type="containsText" dxfId="3904" priority="21043" operator="containsText" text="LKAS">
      <formula>NOT(ISERROR(SEARCH("LKAS",R560)))</formula>
    </cfRule>
    <cfRule type="containsText" dxfId="3903" priority="21042" operator="containsText" text="Sonar">
      <formula>NOT(ISERROR(SEARCH("Sonar",R560)))</formula>
    </cfRule>
    <cfRule type="containsText" dxfId="3902" priority="21041" operator="containsText" text="Rear Camera">
      <formula>NOT(ISERROR(SEARCH("Rear Camera",R560)))</formula>
    </cfRule>
    <cfRule type="containsText" dxfId="3901" priority="21040" operator="containsText" text="NV">
      <formula>NOT(ISERROR(SEARCH("NV",R560)))</formula>
    </cfRule>
    <cfRule type="containsText" dxfId="3900" priority="21039" operator="containsText" text="LaneWatch">
      <formula>NOT(ISERROR(SEARCH("LaneWatch",R560)))</formula>
    </cfRule>
    <cfRule type="containsText" dxfId="3899" priority="21046" operator="containsText" text="AVM">
      <formula>NOT(ISERROR(SEARCH("AVM",R560)))</formula>
    </cfRule>
  </conditionalFormatting>
  <conditionalFormatting sqref="R1129:S1129">
    <cfRule type="containsText" dxfId="3898" priority="3562" operator="containsText" text="CMB">
      <formula>NOT(ISERROR(SEARCH("CMB",R1129)))</formula>
    </cfRule>
    <cfRule type="containsText" dxfId="3897" priority="3558" operator="containsText" text="NV">
      <formula>NOT(ISERROR(SEARCH("NV",R1129)))</formula>
    </cfRule>
    <cfRule type="containsText" dxfId="3896" priority="3561" operator="containsText" text="LKAS">
      <formula>NOT(ISERROR(SEARCH("LKAS",R1129)))</formula>
    </cfRule>
    <cfRule type="containsText" dxfId="3895" priority="3563" operator="containsText" text="BSM">
      <formula>NOT(ISERROR(SEARCH("BSM",R1129)))</formula>
    </cfRule>
    <cfRule type="containsText" dxfId="3894" priority="3564" operator="containsText" text="AVM">
      <formula>NOT(ISERROR(SEARCH("AVM",R1129)))</formula>
    </cfRule>
    <cfRule type="containsText" dxfId="3893" priority="3559" operator="containsText" text="Rear Camera">
      <formula>NOT(ISERROR(SEARCH("Rear Camera",R1129)))</formula>
    </cfRule>
    <cfRule type="containsText" dxfId="3892" priority="3560" operator="containsText" text="Sonar">
      <formula>NOT(ISERROR(SEARCH("Sonar",R1129)))</formula>
    </cfRule>
    <cfRule type="containsText" dxfId="3891" priority="3565" operator="containsText" text="ACC">
      <formula>NOT(ISERROR(SEARCH("ACC",R1129)))</formula>
    </cfRule>
    <cfRule type="containsText" dxfId="3890" priority="3557" operator="containsText" text="LaneWatch">
      <formula>NOT(ISERROR(SEARCH("LaneWatch",R1129)))</formula>
    </cfRule>
  </conditionalFormatting>
  <conditionalFormatting sqref="R1138:S1141 R1143:S1144">
    <cfRule type="containsText" dxfId="3889" priority="3990" operator="containsText" text="NV">
      <formula>NOT(ISERROR(SEARCH("NV",R1138)))</formula>
    </cfRule>
    <cfRule type="containsText" dxfId="3888" priority="3996" operator="containsText" text="AVM">
      <formula>NOT(ISERROR(SEARCH("AVM",R1138)))</formula>
    </cfRule>
    <cfRule type="containsText" dxfId="3887" priority="3995" operator="containsText" text="BSM">
      <formula>NOT(ISERROR(SEARCH("BSM",R1138)))</formula>
    </cfRule>
    <cfRule type="containsText" dxfId="3886" priority="3994" operator="containsText" text="CMB">
      <formula>NOT(ISERROR(SEARCH("CMB",R1138)))</formula>
    </cfRule>
    <cfRule type="containsText" dxfId="3885" priority="3991" operator="containsText" text="Rear Camera">
      <formula>NOT(ISERROR(SEARCH("Rear Camera",R1138)))</formula>
    </cfRule>
    <cfRule type="containsText" dxfId="3884" priority="3992" operator="containsText" text="Sonar">
      <formula>NOT(ISERROR(SEARCH("Sonar",R1138)))</formula>
    </cfRule>
    <cfRule type="containsText" dxfId="3883" priority="3997" operator="containsText" text="ACC">
      <formula>NOT(ISERROR(SEARCH("ACC",R1138)))</formula>
    </cfRule>
    <cfRule type="containsText" dxfId="3882" priority="3993" operator="containsText" text="LKAS">
      <formula>NOT(ISERROR(SEARCH("LKAS",R1138)))</formula>
    </cfRule>
    <cfRule type="containsText" dxfId="3881" priority="3989" operator="containsText" text="LaneWatch">
      <formula>NOT(ISERROR(SEARCH("LaneWatch",R1138)))</formula>
    </cfRule>
  </conditionalFormatting>
  <conditionalFormatting sqref="R1144:S1144">
    <cfRule type="containsText" dxfId="3880" priority="4128" operator="containsText" text="LKAS">
      <formula>NOT(ISERROR(SEARCH("LKAS",R1144)))</formula>
    </cfRule>
    <cfRule type="containsText" dxfId="3879" priority="4129" operator="containsText" text="CMB">
      <formula>NOT(ISERROR(SEARCH("CMB",R1144)))</formula>
    </cfRule>
    <cfRule type="containsText" dxfId="3878" priority="4131" operator="containsText" text="AVM">
      <formula>NOT(ISERROR(SEARCH("AVM",R1144)))</formula>
    </cfRule>
    <cfRule type="containsText" dxfId="3877" priority="4132" operator="containsText" text="ACC">
      <formula>NOT(ISERROR(SEARCH("ACC",R1144)))</formula>
    </cfRule>
    <cfRule type="containsText" dxfId="3876" priority="4130" operator="containsText" text="BSM">
      <formula>NOT(ISERROR(SEARCH("BSM",R1144)))</formula>
    </cfRule>
    <cfRule type="containsText" dxfId="3875" priority="4124" operator="containsText" text="LaneWatch">
      <formula>NOT(ISERROR(SEARCH("LaneWatch",R1144)))</formula>
    </cfRule>
    <cfRule type="containsText" dxfId="3874" priority="4125" operator="containsText" text="NV">
      <formula>NOT(ISERROR(SEARCH("NV",R1144)))</formula>
    </cfRule>
    <cfRule type="containsText" dxfId="3873" priority="4126" operator="containsText" text="Rear Camera">
      <formula>NOT(ISERROR(SEARCH("Rear Camera",R1144)))</formula>
    </cfRule>
    <cfRule type="containsText" dxfId="3872" priority="4127" operator="containsText" text="Sonar">
      <formula>NOT(ISERROR(SEARCH("Sonar",R1144)))</formula>
    </cfRule>
  </conditionalFormatting>
  <conditionalFormatting sqref="R391:V391">
    <cfRule type="containsText" dxfId="3871" priority="11181" operator="containsText" text="LaneWatch">
      <formula>NOT(ISERROR(SEARCH("LaneWatch",R391)))</formula>
    </cfRule>
  </conditionalFormatting>
  <conditionalFormatting sqref="T2:V13 T15:V24 T26:V31 T33:V33 T35:V40 T42:V42 T44:V49 T51:V51 T53:V58 T60:V60 T62:V76 T78:V87 T89:V94 T96:V96 T98:V103 T105:V105 T107:V112 T114:V114 T116:V121 T123:V123 T125:V127 M135:V135 T137:V139 T141:V141 T143:V148 T152:V159 T161:V166 T168:V168 T170:V175 T180:V186 T188:V193 T195:V195 T197:V199 M207:V207 T209:V211 T213:V213 T215:V217 Q225:V225 T227:V229 T233:V240 T242:V244 M252:V252 T254:V256 T261:V267 T269:V274 T276:V276 T278:V280 M288:V288 T290:V292 T294:V294 T296:V298 M306:V306 M315:V315 T317:V321 T323:V325 M333:V333 M342:V342 T344:V348 T351:V355 T357:V357 T359:V361 M369:V369 M371:V371 M378:V379 M387:V387 M396:V397 M405:V405 T407:V411 T413:V415 M423:V423 M432:V432 T436:V437 M441:V442 M450:V451 M459:V459 T461:V461 M468:V469 M477:V477 T481:V481 M486:V487 M495:V495 T497:V497 T501:V501 T503:V505 M513:V513 M522:V522 T526:V527 M531:V532 M540:V541 M549:V549 M558:V558 M567:V568 M576:V576 T580:V580 M585:V586 M594:V594 M596:V596 T600:V600 T602:V604 M612:V612 M621:V621 T625:V626 M630:V631 M639:V640 M648:V648 M657:V657 M666:V667 M675:V675 T679:V679 M684:V685 M693:V693 T695:V695 T699:V699 T701:V703 M711:V711 M720:V720 M729:V730 M738:V739 M747:V747 M756:V756 M774:V775 M783:V783 T787:V787 T792:V794 T796:V797 M801:V802 M810:V810 T814:V814 M819:V820 M828:V828 M837:V838 M846:V847 M855:V855 M864:V864">
    <cfRule type="containsText" dxfId="3870" priority="19623" operator="containsText" text="LaneWatch">
      <formula>NOT(ISERROR(SEARCH("LaneWatch",M2)))</formula>
    </cfRule>
  </conditionalFormatting>
  <conditionalFormatting sqref="T129:V129">
    <cfRule type="containsText" dxfId="3869" priority="11913" operator="containsText" text="Sonar">
      <formula>NOT(ISERROR(SEARCH("Sonar",T129)))</formula>
    </cfRule>
    <cfRule type="containsText" dxfId="3868" priority="11914" operator="containsText" text="LKAS">
      <formula>NOT(ISERROR(SEARCH("LKAS",T129)))</formula>
    </cfRule>
    <cfRule type="containsText" dxfId="3867" priority="11915" operator="containsText" text="CMB">
      <formula>NOT(ISERROR(SEARCH("CMB",T129)))</formula>
    </cfRule>
    <cfRule type="containsText" dxfId="3866" priority="11916" operator="containsText" text="BSM">
      <formula>NOT(ISERROR(SEARCH("BSM",T129)))</formula>
    </cfRule>
    <cfRule type="containsText" dxfId="3865" priority="11918" operator="containsText" text="ACC">
      <formula>NOT(ISERROR(SEARCH("ACC",T129)))</formula>
    </cfRule>
    <cfRule type="containsText" dxfId="3864" priority="11911" operator="containsText" text="NV">
      <formula>NOT(ISERROR(SEARCH("NV",T129)))</formula>
    </cfRule>
    <cfRule type="containsText" dxfId="3863" priority="11917" operator="containsText" text="AVM">
      <formula>NOT(ISERROR(SEARCH("AVM",T129)))</formula>
    </cfRule>
    <cfRule type="containsText" dxfId="3862" priority="11910" operator="containsText" text="LaneWatch">
      <formula>NOT(ISERROR(SEARCH("LaneWatch",T129)))</formula>
    </cfRule>
    <cfRule type="containsText" dxfId="3861" priority="11912" operator="containsText" text="Rear Camera">
      <formula>NOT(ISERROR(SEARCH("Rear Camera",T129)))</formula>
    </cfRule>
  </conditionalFormatting>
  <conditionalFormatting sqref="T201:V201">
    <cfRule type="containsText" dxfId="3860" priority="11856" operator="containsText" text="LaneWatch">
      <formula>NOT(ISERROR(SEARCH("LaneWatch",T201)))</formula>
    </cfRule>
    <cfRule type="containsText" dxfId="3859" priority="11861" operator="containsText" text="CMB">
      <formula>NOT(ISERROR(SEARCH("CMB",T201)))</formula>
    </cfRule>
    <cfRule type="containsText" dxfId="3858" priority="11864" operator="containsText" text="ACC">
      <formula>NOT(ISERROR(SEARCH("ACC",T201)))</formula>
    </cfRule>
    <cfRule type="containsText" dxfId="3857" priority="11863" operator="containsText" text="AVM">
      <formula>NOT(ISERROR(SEARCH("AVM",T201)))</formula>
    </cfRule>
    <cfRule type="containsText" dxfId="3856" priority="11862" operator="containsText" text="BSM">
      <formula>NOT(ISERROR(SEARCH("BSM",T201)))</formula>
    </cfRule>
    <cfRule type="containsText" dxfId="3855" priority="11860" operator="containsText" text="LKAS">
      <formula>NOT(ISERROR(SEARCH("LKAS",T201)))</formula>
    </cfRule>
    <cfRule type="containsText" dxfId="3854" priority="11859" operator="containsText" text="Sonar">
      <formula>NOT(ISERROR(SEARCH("Sonar",T201)))</formula>
    </cfRule>
    <cfRule type="containsText" dxfId="3853" priority="11858" operator="containsText" text="Rear Camera">
      <formula>NOT(ISERROR(SEARCH("Rear Camera",T201)))</formula>
    </cfRule>
    <cfRule type="containsText" dxfId="3852" priority="11857" operator="containsText" text="NV">
      <formula>NOT(ISERROR(SEARCH("NV",T201)))</formula>
    </cfRule>
  </conditionalFormatting>
  <conditionalFormatting sqref="T246:V246">
    <cfRule type="containsText" dxfId="3851" priority="11798" operator="containsText" text="CMB">
      <formula>NOT(ISERROR(SEARCH("CMB",T246)))</formula>
    </cfRule>
    <cfRule type="containsText" dxfId="3850" priority="11796" operator="containsText" text="Sonar">
      <formula>NOT(ISERROR(SEARCH("Sonar",T246)))</formula>
    </cfRule>
    <cfRule type="containsText" dxfId="3849" priority="11795" operator="containsText" text="Rear Camera">
      <formula>NOT(ISERROR(SEARCH("Rear Camera",T246)))</formula>
    </cfRule>
    <cfRule type="containsText" dxfId="3848" priority="11801" operator="containsText" text="ACC">
      <formula>NOT(ISERROR(SEARCH("ACC",T246)))</formula>
    </cfRule>
    <cfRule type="containsText" dxfId="3847" priority="11800" operator="containsText" text="AVM">
      <formula>NOT(ISERROR(SEARCH("AVM",T246)))</formula>
    </cfRule>
    <cfRule type="containsText" dxfId="3846" priority="11799" operator="containsText" text="BSM">
      <formula>NOT(ISERROR(SEARCH("BSM",T246)))</formula>
    </cfRule>
    <cfRule type="containsText" dxfId="3845" priority="11794" operator="containsText" text="NV">
      <formula>NOT(ISERROR(SEARCH("NV",T246)))</formula>
    </cfRule>
    <cfRule type="containsText" dxfId="3844" priority="11797" operator="containsText" text="LKAS">
      <formula>NOT(ISERROR(SEARCH("LKAS",T246)))</formula>
    </cfRule>
  </conditionalFormatting>
  <conditionalFormatting sqref="T246:V247">
    <cfRule type="containsText" dxfId="3843" priority="11226" operator="containsText" text="LaneWatch">
      <formula>NOT(ISERROR(SEARCH("LaneWatch",T246)))</formula>
    </cfRule>
  </conditionalFormatting>
  <conditionalFormatting sqref="T247:V247">
    <cfRule type="containsText" dxfId="3842" priority="11227" operator="containsText" text="NV">
      <formula>NOT(ISERROR(SEARCH("NV",T247)))</formula>
    </cfRule>
    <cfRule type="containsText" dxfId="3841" priority="11231" operator="containsText" text="CMB">
      <formula>NOT(ISERROR(SEARCH("CMB",T247)))</formula>
    </cfRule>
    <cfRule type="containsText" dxfId="3840" priority="11229" operator="containsText" text="Sonar">
      <formula>NOT(ISERROR(SEARCH("Sonar",T247)))</formula>
    </cfRule>
    <cfRule type="containsText" dxfId="3839" priority="11234" operator="containsText" text="ACC">
      <formula>NOT(ISERROR(SEARCH("ACC",T247)))</formula>
    </cfRule>
    <cfRule type="containsText" dxfId="3838" priority="11233" operator="containsText" text="AVM">
      <formula>NOT(ISERROR(SEARCH("AVM",T247)))</formula>
    </cfRule>
    <cfRule type="containsText" dxfId="3837" priority="11232" operator="containsText" text="BSM">
      <formula>NOT(ISERROR(SEARCH("BSM",T247)))</formula>
    </cfRule>
    <cfRule type="containsText" dxfId="3836" priority="11228" operator="containsText" text="Rear Camera">
      <formula>NOT(ISERROR(SEARCH("Rear Camera",T247)))</formula>
    </cfRule>
    <cfRule type="containsText" dxfId="3835" priority="11230" operator="containsText" text="LKAS">
      <formula>NOT(ISERROR(SEARCH("LKAS",T247)))</formula>
    </cfRule>
  </conditionalFormatting>
  <conditionalFormatting sqref="T282:V282">
    <cfRule type="containsText" dxfId="3834" priority="11730" operator="containsText" text="LaneWatch">
      <formula>NOT(ISERROR(SEARCH("LaneWatch",T282)))</formula>
    </cfRule>
    <cfRule type="containsText" dxfId="3833" priority="11732" operator="containsText" text="Rear Camera">
      <formula>NOT(ISERROR(SEARCH("Rear Camera",T282)))</formula>
    </cfRule>
    <cfRule type="containsText" dxfId="3832" priority="11737" operator="containsText" text="AVM">
      <formula>NOT(ISERROR(SEARCH("AVM",T282)))</formula>
    </cfRule>
    <cfRule type="containsText" dxfId="3831" priority="11733" operator="containsText" text="Sonar">
      <formula>NOT(ISERROR(SEARCH("Sonar",T282)))</formula>
    </cfRule>
    <cfRule type="containsText" dxfId="3830" priority="11735" operator="containsText" text="CMB">
      <formula>NOT(ISERROR(SEARCH("CMB",T282)))</formula>
    </cfRule>
    <cfRule type="containsText" dxfId="3829" priority="11738" operator="containsText" text="ACC">
      <formula>NOT(ISERROR(SEARCH("ACC",T282)))</formula>
    </cfRule>
    <cfRule type="containsText" dxfId="3828" priority="11734" operator="containsText" text="LKAS">
      <formula>NOT(ISERROR(SEARCH("LKAS",T282)))</formula>
    </cfRule>
    <cfRule type="containsText" dxfId="3827" priority="11731" operator="containsText" text="NV">
      <formula>NOT(ISERROR(SEARCH("NV",T282)))</formula>
    </cfRule>
    <cfRule type="containsText" dxfId="3826" priority="11736" operator="containsText" text="BSM">
      <formula>NOT(ISERROR(SEARCH("BSM",T282)))</formula>
    </cfRule>
  </conditionalFormatting>
  <conditionalFormatting sqref="T327:V327">
    <cfRule type="containsText" dxfId="3825" priority="11682" operator="containsText" text="BSM">
      <formula>NOT(ISERROR(SEARCH("BSM",T327)))</formula>
    </cfRule>
    <cfRule type="containsText" dxfId="3824" priority="11677" operator="containsText" text="NV">
      <formula>NOT(ISERROR(SEARCH("NV",T327)))</formula>
    </cfRule>
    <cfRule type="containsText" dxfId="3823" priority="11678" operator="containsText" text="Rear Camera">
      <formula>NOT(ISERROR(SEARCH("Rear Camera",T327)))</formula>
    </cfRule>
    <cfRule type="containsText" dxfId="3822" priority="11679" operator="containsText" text="Sonar">
      <formula>NOT(ISERROR(SEARCH("Sonar",T327)))</formula>
    </cfRule>
    <cfRule type="containsText" dxfId="3821" priority="11683" operator="containsText" text="AVM">
      <formula>NOT(ISERROR(SEARCH("AVM",T327)))</formula>
    </cfRule>
    <cfRule type="containsText" dxfId="3820" priority="11681" operator="containsText" text="CMB">
      <formula>NOT(ISERROR(SEARCH("CMB",T327)))</formula>
    </cfRule>
    <cfRule type="containsText" dxfId="3819" priority="11684" operator="containsText" text="ACC">
      <formula>NOT(ISERROR(SEARCH("ACC",T327)))</formula>
    </cfRule>
    <cfRule type="containsText" dxfId="3818" priority="11680" operator="containsText" text="LKAS">
      <formula>NOT(ISERROR(SEARCH("LKAS",T327)))</formula>
    </cfRule>
  </conditionalFormatting>
  <conditionalFormatting sqref="T327:V328">
    <cfRule type="containsText" dxfId="3817" priority="11208" operator="containsText" text="LaneWatch">
      <formula>NOT(ISERROR(SEARCH("LaneWatch",T327)))</formula>
    </cfRule>
  </conditionalFormatting>
  <conditionalFormatting sqref="T328:V328">
    <cfRule type="containsText" dxfId="3816" priority="11216" operator="containsText" text="ACC">
      <formula>NOT(ISERROR(SEARCH("ACC",T328)))</formula>
    </cfRule>
    <cfRule type="containsText" dxfId="3815" priority="11213" operator="containsText" text="CMB">
      <formula>NOT(ISERROR(SEARCH("CMB",T328)))</formula>
    </cfRule>
    <cfRule type="containsText" dxfId="3814" priority="11215" operator="containsText" text="AVM">
      <formula>NOT(ISERROR(SEARCH("AVM",T328)))</formula>
    </cfRule>
    <cfRule type="containsText" dxfId="3813" priority="11209" operator="containsText" text="NV">
      <formula>NOT(ISERROR(SEARCH("NV",T328)))</formula>
    </cfRule>
    <cfRule type="containsText" dxfId="3812" priority="11210" operator="containsText" text="Rear Camera">
      <formula>NOT(ISERROR(SEARCH("Rear Camera",T328)))</formula>
    </cfRule>
    <cfRule type="containsText" dxfId="3811" priority="11211" operator="containsText" text="Sonar">
      <formula>NOT(ISERROR(SEARCH("Sonar",T328)))</formula>
    </cfRule>
    <cfRule type="containsText" dxfId="3810" priority="11214" operator="containsText" text="BSM">
      <formula>NOT(ISERROR(SEARCH("BSM",T328)))</formula>
    </cfRule>
    <cfRule type="containsText" dxfId="3809" priority="11212" operator="containsText" text="LKAS">
      <formula>NOT(ISERROR(SEARCH("LKAS",T328)))</formula>
    </cfRule>
  </conditionalFormatting>
  <conditionalFormatting sqref="T364:V364">
    <cfRule type="containsText" dxfId="3808" priority="11206" operator="containsText" text="AVM">
      <formula>NOT(ISERROR(SEARCH("AVM",T364)))</formula>
    </cfRule>
    <cfRule type="containsText" dxfId="3807" priority="11207" operator="containsText" text="ACC">
      <formula>NOT(ISERROR(SEARCH("ACC",T364)))</formula>
    </cfRule>
    <cfRule type="containsText" dxfId="3806" priority="11200" operator="containsText" text="NV">
      <formula>NOT(ISERROR(SEARCH("NV",T364)))</formula>
    </cfRule>
    <cfRule type="containsText" dxfId="3805" priority="11201" operator="containsText" text="Rear Camera">
      <formula>NOT(ISERROR(SEARCH("Rear Camera",T364)))</formula>
    </cfRule>
    <cfRule type="containsText" dxfId="3804" priority="11202" operator="containsText" text="Sonar">
      <formula>NOT(ISERROR(SEARCH("Sonar",T364)))</formula>
    </cfRule>
    <cfRule type="containsText" dxfId="3803" priority="11199" operator="containsText" text="LaneWatch">
      <formula>NOT(ISERROR(SEARCH("LaneWatch",T364)))</formula>
    </cfRule>
    <cfRule type="containsText" dxfId="3802" priority="11205" operator="containsText" text="BSM">
      <formula>NOT(ISERROR(SEARCH("BSM",T364)))</formula>
    </cfRule>
    <cfRule type="containsText" dxfId="3801" priority="11204" operator="containsText" text="CMB">
      <formula>NOT(ISERROR(SEARCH("CMB",T364)))</formula>
    </cfRule>
    <cfRule type="containsText" dxfId="3800" priority="11203" operator="containsText" text="LKAS">
      <formula>NOT(ISERROR(SEARCH("LKAS",T364)))</formula>
    </cfRule>
  </conditionalFormatting>
  <conditionalFormatting sqref="T373:V373">
    <cfRule type="containsText" dxfId="3799" priority="11191" operator="containsText" text="NV">
      <formula>NOT(ISERROR(SEARCH("NV",T373)))</formula>
    </cfRule>
    <cfRule type="containsText" dxfId="3798" priority="11195" operator="containsText" text="CMB">
      <formula>NOT(ISERROR(SEARCH("CMB",T373)))</formula>
    </cfRule>
    <cfRule type="containsText" dxfId="3797" priority="11197" operator="containsText" text="AVM">
      <formula>NOT(ISERROR(SEARCH("AVM",T373)))</formula>
    </cfRule>
    <cfRule type="containsText" dxfId="3796" priority="11198" operator="containsText" text="ACC">
      <formula>NOT(ISERROR(SEARCH("ACC",T373)))</formula>
    </cfRule>
    <cfRule type="containsText" dxfId="3795" priority="11196" operator="containsText" text="BSM">
      <formula>NOT(ISERROR(SEARCH("BSM",T373)))</formula>
    </cfRule>
    <cfRule type="containsText" dxfId="3794" priority="11190" operator="containsText" text="LaneWatch">
      <formula>NOT(ISERROR(SEARCH("LaneWatch",T373)))</formula>
    </cfRule>
    <cfRule type="containsText" dxfId="3793" priority="11193" operator="containsText" text="Sonar">
      <formula>NOT(ISERROR(SEARCH("Sonar",T373)))</formula>
    </cfRule>
    <cfRule type="containsText" dxfId="3792" priority="11194" operator="containsText" text="LKAS">
      <formula>NOT(ISERROR(SEARCH("LKAS",T373)))</formula>
    </cfRule>
    <cfRule type="containsText" dxfId="3791" priority="11192" operator="containsText" text="Rear Camera">
      <formula>NOT(ISERROR(SEARCH("Rear Camera",T373)))</formula>
    </cfRule>
  </conditionalFormatting>
  <conditionalFormatting sqref="T391:V391">
    <cfRule type="containsText" dxfId="3790" priority="11182" operator="containsText" text="NV">
      <formula>NOT(ISERROR(SEARCH("NV",T391)))</formula>
    </cfRule>
    <cfRule type="containsText" dxfId="3789" priority="11183" operator="containsText" text="Rear Camera">
      <formula>NOT(ISERROR(SEARCH("Rear Camera",T391)))</formula>
    </cfRule>
    <cfRule type="containsText" dxfId="3788" priority="11184" operator="containsText" text="Sonar">
      <formula>NOT(ISERROR(SEARCH("Sonar",T391)))</formula>
    </cfRule>
    <cfRule type="containsText" dxfId="3787" priority="11185" operator="containsText" text="LKAS">
      <formula>NOT(ISERROR(SEARCH("LKAS",T391)))</formula>
    </cfRule>
    <cfRule type="containsText" dxfId="3786" priority="11186" operator="containsText" text="CMB">
      <formula>NOT(ISERROR(SEARCH("CMB",T391)))</formula>
    </cfRule>
    <cfRule type="containsText" dxfId="3785" priority="11188" operator="containsText" text="AVM">
      <formula>NOT(ISERROR(SEARCH("AVM",T391)))</formula>
    </cfRule>
    <cfRule type="containsText" dxfId="3784" priority="11189" operator="containsText" text="ACC">
      <formula>NOT(ISERROR(SEARCH("ACC",T391)))</formula>
    </cfRule>
    <cfRule type="containsText" dxfId="3783" priority="11187" operator="containsText" text="BSM">
      <formula>NOT(ISERROR(SEARCH("BSM",T391)))</formula>
    </cfRule>
  </conditionalFormatting>
  <conditionalFormatting sqref="T418:V418">
    <cfRule type="containsText" dxfId="3782" priority="11175" operator="containsText" text="Sonar">
      <formula>NOT(ISERROR(SEARCH("Sonar",T418)))</formula>
    </cfRule>
    <cfRule type="containsText" dxfId="3781" priority="11176" operator="containsText" text="LKAS">
      <formula>NOT(ISERROR(SEARCH("LKAS",T418)))</formula>
    </cfRule>
    <cfRule type="containsText" dxfId="3780" priority="11178" operator="containsText" text="BSM">
      <formula>NOT(ISERROR(SEARCH("BSM",T418)))</formula>
    </cfRule>
    <cfRule type="containsText" dxfId="3779" priority="11179" operator="containsText" text="AVM">
      <formula>NOT(ISERROR(SEARCH("AVM",T418)))</formula>
    </cfRule>
    <cfRule type="containsText" dxfId="3778" priority="11173" operator="containsText" text="NV">
      <formula>NOT(ISERROR(SEARCH("NV",T418)))</formula>
    </cfRule>
    <cfRule type="containsText" dxfId="3777" priority="11172" operator="containsText" text="LaneWatch">
      <formula>NOT(ISERROR(SEARCH("LaneWatch",T418)))</formula>
    </cfRule>
    <cfRule type="containsText" dxfId="3776" priority="11174" operator="containsText" text="Rear Camera">
      <formula>NOT(ISERROR(SEARCH("Rear Camera",T418)))</formula>
    </cfRule>
    <cfRule type="containsText" dxfId="3775" priority="11180" operator="containsText" text="ACC">
      <formula>NOT(ISERROR(SEARCH("ACC",T418)))</formula>
    </cfRule>
    <cfRule type="containsText" dxfId="3774" priority="11177" operator="containsText" text="CMB">
      <formula>NOT(ISERROR(SEARCH("CMB",T418)))</formula>
    </cfRule>
  </conditionalFormatting>
  <conditionalFormatting sqref="T427:V427">
    <cfRule type="containsText" dxfId="3773" priority="11168" operator="containsText" text="CMB">
      <formula>NOT(ISERROR(SEARCH("CMB",T427)))</formula>
    </cfRule>
    <cfRule type="containsText" dxfId="3772" priority="11167" operator="containsText" text="LKAS">
      <formula>NOT(ISERROR(SEARCH("LKAS",T427)))</formula>
    </cfRule>
    <cfRule type="containsText" dxfId="3771" priority="11166" operator="containsText" text="Sonar">
      <formula>NOT(ISERROR(SEARCH("Sonar",T427)))</formula>
    </cfRule>
    <cfRule type="containsText" dxfId="3770" priority="11165" operator="containsText" text="Rear Camera">
      <formula>NOT(ISERROR(SEARCH("Rear Camera",T427)))</formula>
    </cfRule>
    <cfRule type="containsText" dxfId="3769" priority="11164" operator="containsText" text="NV">
      <formula>NOT(ISERROR(SEARCH("NV",T427)))</formula>
    </cfRule>
    <cfRule type="containsText" dxfId="3768" priority="11169" operator="containsText" text="BSM">
      <formula>NOT(ISERROR(SEARCH("BSM",T427)))</formula>
    </cfRule>
    <cfRule type="containsText" dxfId="3767" priority="11171" operator="containsText" text="ACC">
      <formula>NOT(ISERROR(SEARCH("ACC",T427)))</formula>
    </cfRule>
    <cfRule type="containsText" dxfId="3766" priority="11163" operator="containsText" text="LaneWatch">
      <formula>NOT(ISERROR(SEARCH("LaneWatch",T427)))</formula>
    </cfRule>
    <cfRule type="containsText" dxfId="3765" priority="11170" operator="containsText" text="AVM">
      <formula>NOT(ISERROR(SEARCH("AVM",T427)))</formula>
    </cfRule>
  </conditionalFormatting>
  <conditionalFormatting sqref="T445:V445">
    <cfRule type="containsText" dxfId="3764" priority="11157" operator="containsText" text="Sonar">
      <formula>NOT(ISERROR(SEARCH("Sonar",T445)))</formula>
    </cfRule>
    <cfRule type="containsText" dxfId="3763" priority="11156" operator="containsText" text="Rear Camera">
      <formula>NOT(ISERROR(SEARCH("Rear Camera",T445)))</formula>
    </cfRule>
    <cfRule type="containsText" dxfId="3762" priority="11155" operator="containsText" text="NV">
      <formula>NOT(ISERROR(SEARCH("NV",T445)))</formula>
    </cfRule>
    <cfRule type="containsText" dxfId="3761" priority="11154" operator="containsText" text="LaneWatch">
      <formula>NOT(ISERROR(SEARCH("LaneWatch",T445)))</formula>
    </cfRule>
    <cfRule type="containsText" dxfId="3760" priority="11162" operator="containsText" text="ACC">
      <formula>NOT(ISERROR(SEARCH("ACC",T445)))</formula>
    </cfRule>
    <cfRule type="containsText" dxfId="3759" priority="11161" operator="containsText" text="AVM">
      <formula>NOT(ISERROR(SEARCH("AVM",T445)))</formula>
    </cfRule>
    <cfRule type="containsText" dxfId="3758" priority="11160" operator="containsText" text="BSM">
      <formula>NOT(ISERROR(SEARCH("BSM",T445)))</formula>
    </cfRule>
    <cfRule type="containsText" dxfId="3757" priority="11159" operator="containsText" text="CMB">
      <formula>NOT(ISERROR(SEARCH("CMB",T445)))</formula>
    </cfRule>
    <cfRule type="containsText" dxfId="3756" priority="11158" operator="containsText" text="LKAS">
      <formula>NOT(ISERROR(SEARCH("LKAS",T445)))</formula>
    </cfRule>
  </conditionalFormatting>
  <conditionalFormatting sqref="T454:V454">
    <cfRule type="containsText" dxfId="3755" priority="11151" operator="containsText" text="BSM">
      <formula>NOT(ISERROR(SEARCH("BSM",T454)))</formula>
    </cfRule>
    <cfRule type="containsText" dxfId="3754" priority="11150" operator="containsText" text="CMB">
      <formula>NOT(ISERROR(SEARCH("CMB",T454)))</formula>
    </cfRule>
    <cfRule type="containsText" dxfId="3753" priority="11149" operator="containsText" text="LKAS">
      <formula>NOT(ISERROR(SEARCH("LKAS",T454)))</formula>
    </cfRule>
    <cfRule type="containsText" dxfId="3752" priority="11148" operator="containsText" text="Sonar">
      <formula>NOT(ISERROR(SEARCH("Sonar",T454)))</formula>
    </cfRule>
    <cfRule type="containsText" dxfId="3751" priority="11147" operator="containsText" text="Rear Camera">
      <formula>NOT(ISERROR(SEARCH("Rear Camera",T454)))</formula>
    </cfRule>
    <cfRule type="containsText" dxfId="3750" priority="11146" operator="containsText" text="NV">
      <formula>NOT(ISERROR(SEARCH("NV",T454)))</formula>
    </cfRule>
    <cfRule type="containsText" dxfId="3749" priority="11145" operator="containsText" text="LaneWatch">
      <formula>NOT(ISERROR(SEARCH("LaneWatch",T454)))</formula>
    </cfRule>
    <cfRule type="containsText" dxfId="3748" priority="11152" operator="containsText" text="AVM">
      <formula>NOT(ISERROR(SEARCH("AVM",T454)))</formula>
    </cfRule>
    <cfRule type="containsText" dxfId="3747" priority="11153" operator="containsText" text="ACC">
      <formula>NOT(ISERROR(SEARCH("ACC",T454)))</formula>
    </cfRule>
  </conditionalFormatting>
  <conditionalFormatting sqref="T463:V463">
    <cfRule type="containsText" dxfId="3746" priority="11141" operator="containsText" text="CMB">
      <formula>NOT(ISERROR(SEARCH("CMB",T463)))</formula>
    </cfRule>
    <cfRule type="containsText" dxfId="3745" priority="11138" operator="containsText" text="Rear Camera">
      <formula>NOT(ISERROR(SEARCH("Rear Camera",T463)))</formula>
    </cfRule>
    <cfRule type="containsText" dxfId="3744" priority="11136" operator="containsText" text="LaneWatch">
      <formula>NOT(ISERROR(SEARCH("LaneWatch",T463)))</formula>
    </cfRule>
    <cfRule type="containsText" dxfId="3743" priority="11140" operator="containsText" text="LKAS">
      <formula>NOT(ISERROR(SEARCH("LKAS",T463)))</formula>
    </cfRule>
    <cfRule type="containsText" dxfId="3742" priority="11142" operator="containsText" text="BSM">
      <formula>NOT(ISERROR(SEARCH("BSM",T463)))</formula>
    </cfRule>
    <cfRule type="containsText" dxfId="3741" priority="11139" operator="containsText" text="Sonar">
      <formula>NOT(ISERROR(SEARCH("Sonar",T463)))</formula>
    </cfRule>
    <cfRule type="containsText" dxfId="3740" priority="11137" operator="containsText" text="NV">
      <formula>NOT(ISERROR(SEARCH("NV",T463)))</formula>
    </cfRule>
    <cfRule type="containsText" dxfId="3739" priority="11144" operator="containsText" text="ACC">
      <formula>NOT(ISERROR(SEARCH("ACC",T463)))</formula>
    </cfRule>
    <cfRule type="containsText" dxfId="3738" priority="11143" operator="containsText" text="AVM">
      <formula>NOT(ISERROR(SEARCH("AVM",T463)))</formula>
    </cfRule>
  </conditionalFormatting>
  <conditionalFormatting sqref="T499:V499">
    <cfRule type="containsText" dxfId="3737" priority="11131" operator="containsText" text="LKAS">
      <formula>NOT(ISERROR(SEARCH("LKAS",T499)))</formula>
    </cfRule>
    <cfRule type="containsText" dxfId="3736" priority="11130" operator="containsText" text="Sonar">
      <formula>NOT(ISERROR(SEARCH("Sonar",T499)))</formula>
    </cfRule>
    <cfRule type="containsText" dxfId="3735" priority="11129" operator="containsText" text="Rear Camera">
      <formula>NOT(ISERROR(SEARCH("Rear Camera",T499)))</formula>
    </cfRule>
    <cfRule type="containsText" dxfId="3734" priority="11132" operator="containsText" text="CMB">
      <formula>NOT(ISERROR(SEARCH("CMB",T499)))</formula>
    </cfRule>
    <cfRule type="containsText" dxfId="3733" priority="11133" operator="containsText" text="BSM">
      <formula>NOT(ISERROR(SEARCH("BSM",T499)))</formula>
    </cfRule>
    <cfRule type="containsText" dxfId="3732" priority="11134" operator="containsText" text="AVM">
      <formula>NOT(ISERROR(SEARCH("AVM",T499)))</formula>
    </cfRule>
    <cfRule type="containsText" dxfId="3731" priority="11128" operator="containsText" text="NV">
      <formula>NOT(ISERROR(SEARCH("NV",T499)))</formula>
    </cfRule>
    <cfRule type="containsText" dxfId="3730" priority="11135" operator="containsText" text="ACC">
      <formula>NOT(ISERROR(SEARCH("ACC",T499)))</formula>
    </cfRule>
    <cfRule type="containsText" dxfId="3729" priority="11127" operator="containsText" text="LaneWatch">
      <formula>NOT(ISERROR(SEARCH("LaneWatch",T499)))</formula>
    </cfRule>
  </conditionalFormatting>
  <conditionalFormatting sqref="T508:V508">
    <cfRule type="containsText" dxfId="3728" priority="11119" operator="containsText" text="NV">
      <formula>NOT(ISERROR(SEARCH("NV",T508)))</formula>
    </cfRule>
    <cfRule type="containsText" dxfId="3727" priority="11123" operator="containsText" text="CMB">
      <formula>NOT(ISERROR(SEARCH("CMB",T508)))</formula>
    </cfRule>
    <cfRule type="containsText" dxfId="3726" priority="11124" operator="containsText" text="BSM">
      <formula>NOT(ISERROR(SEARCH("BSM",T508)))</formula>
    </cfRule>
    <cfRule type="containsText" dxfId="3725" priority="11125" operator="containsText" text="AVM">
      <formula>NOT(ISERROR(SEARCH("AVM",T508)))</formula>
    </cfRule>
    <cfRule type="containsText" dxfId="3724" priority="11126" operator="containsText" text="ACC">
      <formula>NOT(ISERROR(SEARCH("ACC",T508)))</formula>
    </cfRule>
    <cfRule type="containsText" dxfId="3723" priority="11121" operator="containsText" text="Sonar">
      <formula>NOT(ISERROR(SEARCH("Sonar",T508)))</formula>
    </cfRule>
    <cfRule type="containsText" dxfId="3722" priority="11120" operator="containsText" text="Rear Camera">
      <formula>NOT(ISERROR(SEARCH("Rear Camera",T508)))</formula>
    </cfRule>
    <cfRule type="containsText" dxfId="3721" priority="11122" operator="containsText" text="LKAS">
      <formula>NOT(ISERROR(SEARCH("LKAS",T508)))</formula>
    </cfRule>
    <cfRule type="containsText" dxfId="3720" priority="11118" operator="containsText" text="LaneWatch">
      <formula>NOT(ISERROR(SEARCH("LaneWatch",T508)))</formula>
    </cfRule>
  </conditionalFormatting>
  <conditionalFormatting sqref="T535:V535">
    <cfRule type="containsText" dxfId="3719" priority="11111" operator="containsText" text="Rear Camera">
      <formula>NOT(ISERROR(SEARCH("Rear Camera",T535)))</formula>
    </cfRule>
    <cfRule type="containsText" dxfId="3718" priority="11112" operator="containsText" text="Sonar">
      <formula>NOT(ISERROR(SEARCH("Sonar",T535)))</formula>
    </cfRule>
    <cfRule type="containsText" dxfId="3717" priority="11109" operator="containsText" text="LaneWatch">
      <formula>NOT(ISERROR(SEARCH("LaneWatch",T535)))</formula>
    </cfRule>
    <cfRule type="containsText" dxfId="3716" priority="11110" operator="containsText" text="NV">
      <formula>NOT(ISERROR(SEARCH("NV",T535)))</formula>
    </cfRule>
    <cfRule type="containsText" dxfId="3715" priority="11117" operator="containsText" text="ACC">
      <formula>NOT(ISERROR(SEARCH("ACC",T535)))</formula>
    </cfRule>
    <cfRule type="containsText" dxfId="3714" priority="11116" operator="containsText" text="AVM">
      <formula>NOT(ISERROR(SEARCH("AVM",T535)))</formula>
    </cfRule>
    <cfRule type="containsText" dxfId="3713" priority="11113" operator="containsText" text="LKAS">
      <formula>NOT(ISERROR(SEARCH("LKAS",T535)))</formula>
    </cfRule>
    <cfRule type="containsText" dxfId="3712" priority="11115" operator="containsText" text="BSM">
      <formula>NOT(ISERROR(SEARCH("BSM",T535)))</formula>
    </cfRule>
    <cfRule type="containsText" dxfId="3711" priority="11114" operator="containsText" text="CMB">
      <formula>NOT(ISERROR(SEARCH("CMB",T535)))</formula>
    </cfRule>
  </conditionalFormatting>
  <conditionalFormatting sqref="T553:V553">
    <cfRule type="containsText" dxfId="3710" priority="11105" operator="containsText" text="CMB">
      <formula>NOT(ISERROR(SEARCH("CMB",T553)))</formula>
    </cfRule>
    <cfRule type="containsText" dxfId="3709" priority="11104" operator="containsText" text="LKAS">
      <formula>NOT(ISERROR(SEARCH("LKAS",T553)))</formula>
    </cfRule>
    <cfRule type="containsText" dxfId="3708" priority="11106" operator="containsText" text="BSM">
      <formula>NOT(ISERROR(SEARCH("BSM",T553)))</formula>
    </cfRule>
    <cfRule type="containsText" dxfId="3707" priority="11107" operator="containsText" text="AVM">
      <formula>NOT(ISERROR(SEARCH("AVM",T553)))</formula>
    </cfRule>
    <cfRule type="containsText" dxfId="3706" priority="11108" operator="containsText" text="ACC">
      <formula>NOT(ISERROR(SEARCH("ACC",T553)))</formula>
    </cfRule>
    <cfRule type="containsText" dxfId="3705" priority="11102" operator="containsText" text="Rear Camera">
      <formula>NOT(ISERROR(SEARCH("Rear Camera",T553)))</formula>
    </cfRule>
    <cfRule type="containsText" dxfId="3704" priority="11101" operator="containsText" text="NV">
      <formula>NOT(ISERROR(SEARCH("NV",T553)))</formula>
    </cfRule>
    <cfRule type="containsText" dxfId="3703" priority="11100" operator="containsText" text="LaneWatch">
      <formula>NOT(ISERROR(SEARCH("LaneWatch",T553)))</formula>
    </cfRule>
    <cfRule type="containsText" dxfId="3702" priority="11103" operator="containsText" text="Sonar">
      <formula>NOT(ISERROR(SEARCH("Sonar",T553)))</formula>
    </cfRule>
  </conditionalFormatting>
  <conditionalFormatting sqref="T562:V562">
    <cfRule type="containsText" dxfId="3701" priority="11094" operator="containsText" text="Sonar">
      <formula>NOT(ISERROR(SEARCH("Sonar",T562)))</formula>
    </cfRule>
    <cfRule type="containsText" dxfId="3700" priority="11097" operator="containsText" text="BSM">
      <formula>NOT(ISERROR(SEARCH("BSM",T562)))</formula>
    </cfRule>
    <cfRule type="containsText" dxfId="3699" priority="11099" operator="containsText" text="ACC">
      <formula>NOT(ISERROR(SEARCH("ACC",T562)))</formula>
    </cfRule>
    <cfRule type="containsText" dxfId="3698" priority="11098" operator="containsText" text="AVM">
      <formula>NOT(ISERROR(SEARCH("AVM",T562)))</formula>
    </cfRule>
    <cfRule type="containsText" dxfId="3697" priority="11096" operator="containsText" text="CMB">
      <formula>NOT(ISERROR(SEARCH("CMB",T562)))</formula>
    </cfRule>
    <cfRule type="containsText" dxfId="3696" priority="11095" operator="containsText" text="LKAS">
      <formula>NOT(ISERROR(SEARCH("LKAS",T562)))</formula>
    </cfRule>
    <cfRule type="containsText" dxfId="3695" priority="11091" operator="containsText" text="LaneWatch">
      <formula>NOT(ISERROR(SEARCH("LaneWatch",T562)))</formula>
    </cfRule>
    <cfRule type="containsText" dxfId="3694" priority="11092" operator="containsText" text="NV">
      <formula>NOT(ISERROR(SEARCH("NV",T562)))</formula>
    </cfRule>
    <cfRule type="containsText" dxfId="3693" priority="11093" operator="containsText" text="Rear Camera">
      <formula>NOT(ISERROR(SEARCH("Rear Camera",T562)))</formula>
    </cfRule>
  </conditionalFormatting>
  <conditionalFormatting sqref="T598:V598">
    <cfRule type="containsText" dxfId="3692" priority="11090" operator="containsText" text="ACC">
      <formula>NOT(ISERROR(SEARCH("ACC",T598)))</formula>
    </cfRule>
    <cfRule type="containsText" dxfId="3691" priority="11089" operator="containsText" text="AVM">
      <formula>NOT(ISERROR(SEARCH("AVM",T598)))</formula>
    </cfRule>
    <cfRule type="containsText" dxfId="3690" priority="11088" operator="containsText" text="BSM">
      <formula>NOT(ISERROR(SEARCH("BSM",T598)))</formula>
    </cfRule>
    <cfRule type="containsText" dxfId="3689" priority="11087" operator="containsText" text="CMB">
      <formula>NOT(ISERROR(SEARCH("CMB",T598)))</formula>
    </cfRule>
    <cfRule type="containsText" dxfId="3688" priority="11086" operator="containsText" text="LKAS">
      <formula>NOT(ISERROR(SEARCH("LKAS",T598)))</formula>
    </cfRule>
    <cfRule type="containsText" dxfId="3687" priority="11085" operator="containsText" text="Sonar">
      <formula>NOT(ISERROR(SEARCH("Sonar",T598)))</formula>
    </cfRule>
    <cfRule type="containsText" dxfId="3686" priority="11084" operator="containsText" text="Rear Camera">
      <formula>NOT(ISERROR(SEARCH("Rear Camera",T598)))</formula>
    </cfRule>
    <cfRule type="containsText" dxfId="3685" priority="11083" operator="containsText" text="NV">
      <formula>NOT(ISERROR(SEARCH("NV",T598)))</formula>
    </cfRule>
    <cfRule type="containsText" dxfId="3684" priority="11082" operator="containsText" text="LaneWatch">
      <formula>NOT(ISERROR(SEARCH("LaneWatch",T598)))</formula>
    </cfRule>
  </conditionalFormatting>
  <conditionalFormatting sqref="T634:V634">
    <cfRule type="containsText" dxfId="3683" priority="11076" operator="containsText" text="Sonar">
      <formula>NOT(ISERROR(SEARCH("Sonar",T634)))</formula>
    </cfRule>
    <cfRule type="containsText" dxfId="3682" priority="11075" operator="containsText" text="Rear Camera">
      <formula>NOT(ISERROR(SEARCH("Rear Camera",T634)))</formula>
    </cfRule>
    <cfRule type="containsText" dxfId="3681" priority="11080" operator="containsText" text="AVM">
      <formula>NOT(ISERROR(SEARCH("AVM",T634)))</formula>
    </cfRule>
    <cfRule type="containsText" dxfId="3680" priority="11081" operator="containsText" text="ACC">
      <formula>NOT(ISERROR(SEARCH("ACC",T634)))</formula>
    </cfRule>
    <cfRule type="containsText" dxfId="3679" priority="11074" operator="containsText" text="NV">
      <formula>NOT(ISERROR(SEARCH("NV",T634)))</formula>
    </cfRule>
    <cfRule type="containsText" dxfId="3678" priority="11079" operator="containsText" text="BSM">
      <formula>NOT(ISERROR(SEARCH("BSM",T634)))</formula>
    </cfRule>
    <cfRule type="containsText" dxfId="3677" priority="11078" operator="containsText" text="CMB">
      <formula>NOT(ISERROR(SEARCH("CMB",T634)))</formula>
    </cfRule>
    <cfRule type="containsText" dxfId="3676" priority="11077" operator="containsText" text="LKAS">
      <formula>NOT(ISERROR(SEARCH("LKAS",T634)))</formula>
    </cfRule>
    <cfRule type="containsText" dxfId="3675" priority="11073" operator="containsText" text="LaneWatch">
      <formula>NOT(ISERROR(SEARCH("LaneWatch",T634)))</formula>
    </cfRule>
  </conditionalFormatting>
  <conditionalFormatting sqref="T652:V652">
    <cfRule type="containsText" dxfId="3674" priority="11066" operator="containsText" text="Rear Camera">
      <formula>NOT(ISERROR(SEARCH("Rear Camera",T652)))</formula>
    </cfRule>
    <cfRule type="containsText" dxfId="3673" priority="11067" operator="containsText" text="Sonar">
      <formula>NOT(ISERROR(SEARCH("Sonar",T652)))</formula>
    </cfRule>
    <cfRule type="containsText" dxfId="3672" priority="11064" operator="containsText" text="LaneWatch">
      <formula>NOT(ISERROR(SEARCH("LaneWatch",T652)))</formula>
    </cfRule>
    <cfRule type="containsText" dxfId="3671" priority="11065" operator="containsText" text="NV">
      <formula>NOT(ISERROR(SEARCH("NV",T652)))</formula>
    </cfRule>
    <cfRule type="containsText" dxfId="3670" priority="11068" operator="containsText" text="LKAS">
      <formula>NOT(ISERROR(SEARCH("LKAS",T652)))</formula>
    </cfRule>
    <cfRule type="containsText" dxfId="3669" priority="11069" operator="containsText" text="CMB">
      <formula>NOT(ISERROR(SEARCH("CMB",T652)))</formula>
    </cfRule>
    <cfRule type="containsText" dxfId="3668" priority="11070" operator="containsText" text="BSM">
      <formula>NOT(ISERROR(SEARCH("BSM",T652)))</formula>
    </cfRule>
    <cfRule type="containsText" dxfId="3667" priority="11071" operator="containsText" text="AVM">
      <formula>NOT(ISERROR(SEARCH("AVM",T652)))</formula>
    </cfRule>
    <cfRule type="containsText" dxfId="3666" priority="11072" operator="containsText" text="ACC">
      <formula>NOT(ISERROR(SEARCH("ACC",T652)))</formula>
    </cfRule>
  </conditionalFormatting>
  <conditionalFormatting sqref="T661:V661">
    <cfRule type="containsText" dxfId="3665" priority="11062" operator="containsText" text="AVM">
      <formula>NOT(ISERROR(SEARCH("AVM",T661)))</formula>
    </cfRule>
    <cfRule type="containsText" dxfId="3664" priority="11061" operator="containsText" text="BSM">
      <formula>NOT(ISERROR(SEARCH("BSM",T661)))</formula>
    </cfRule>
    <cfRule type="containsText" dxfId="3663" priority="11060" operator="containsText" text="CMB">
      <formula>NOT(ISERROR(SEARCH("CMB",T661)))</formula>
    </cfRule>
    <cfRule type="containsText" dxfId="3662" priority="11059" operator="containsText" text="LKAS">
      <formula>NOT(ISERROR(SEARCH("LKAS",T661)))</formula>
    </cfRule>
    <cfRule type="containsText" dxfId="3661" priority="11058" operator="containsText" text="Sonar">
      <formula>NOT(ISERROR(SEARCH("Sonar",T661)))</formula>
    </cfRule>
    <cfRule type="containsText" dxfId="3660" priority="11057" operator="containsText" text="Rear Camera">
      <formula>NOT(ISERROR(SEARCH("Rear Camera",T661)))</formula>
    </cfRule>
    <cfRule type="containsText" dxfId="3659" priority="11056" operator="containsText" text="NV">
      <formula>NOT(ISERROR(SEARCH("NV",T661)))</formula>
    </cfRule>
    <cfRule type="containsText" dxfId="3658" priority="11055" operator="containsText" text="LaneWatch">
      <formula>NOT(ISERROR(SEARCH("LaneWatch",T661)))</formula>
    </cfRule>
    <cfRule type="containsText" dxfId="3657" priority="11063" operator="containsText" text="ACC">
      <formula>NOT(ISERROR(SEARCH("ACC",T661)))</formula>
    </cfRule>
  </conditionalFormatting>
  <conditionalFormatting sqref="T697:V697">
    <cfRule type="containsText" dxfId="3656" priority="11053" operator="containsText" text="AVM">
      <formula>NOT(ISERROR(SEARCH("AVM",T697)))</formula>
    </cfRule>
    <cfRule type="containsText" dxfId="3655" priority="11052" operator="containsText" text="BSM">
      <formula>NOT(ISERROR(SEARCH("BSM",T697)))</formula>
    </cfRule>
    <cfRule type="containsText" dxfId="3654" priority="11054" operator="containsText" text="ACC">
      <formula>NOT(ISERROR(SEARCH("ACC",T697)))</formula>
    </cfRule>
    <cfRule type="containsText" dxfId="3653" priority="11046" operator="containsText" text="LaneWatch">
      <formula>NOT(ISERROR(SEARCH("LaneWatch",T697)))</formula>
    </cfRule>
    <cfRule type="containsText" dxfId="3652" priority="11047" operator="containsText" text="NV">
      <formula>NOT(ISERROR(SEARCH("NV",T697)))</formula>
    </cfRule>
    <cfRule type="containsText" dxfId="3651" priority="11048" operator="containsText" text="Rear Camera">
      <formula>NOT(ISERROR(SEARCH("Rear Camera",T697)))</formula>
    </cfRule>
    <cfRule type="containsText" dxfId="3650" priority="11049" operator="containsText" text="Sonar">
      <formula>NOT(ISERROR(SEARCH("Sonar",T697)))</formula>
    </cfRule>
    <cfRule type="containsText" dxfId="3649" priority="11050" operator="containsText" text="LKAS">
      <formula>NOT(ISERROR(SEARCH("LKAS",T697)))</formula>
    </cfRule>
    <cfRule type="containsText" dxfId="3648" priority="11051" operator="containsText" text="CMB">
      <formula>NOT(ISERROR(SEARCH("CMB",T697)))</formula>
    </cfRule>
  </conditionalFormatting>
  <conditionalFormatting sqref="T724:V724">
    <cfRule type="containsText" dxfId="3647" priority="11039" operator="containsText" text="Rear Camera">
      <formula>NOT(ISERROR(SEARCH("Rear Camera",T724)))</formula>
    </cfRule>
    <cfRule type="containsText" dxfId="3646" priority="11045" operator="containsText" text="ACC">
      <formula>NOT(ISERROR(SEARCH("ACC",T724)))</formula>
    </cfRule>
    <cfRule type="containsText" dxfId="3645" priority="11040" operator="containsText" text="Sonar">
      <formula>NOT(ISERROR(SEARCH("Sonar",T724)))</formula>
    </cfRule>
    <cfRule type="containsText" dxfId="3644" priority="11038" operator="containsText" text="NV">
      <formula>NOT(ISERROR(SEARCH("NV",T724)))</formula>
    </cfRule>
    <cfRule type="containsText" dxfId="3643" priority="11037" operator="containsText" text="LaneWatch">
      <formula>NOT(ISERROR(SEARCH("LaneWatch",T724)))</formula>
    </cfRule>
    <cfRule type="containsText" dxfId="3642" priority="11041" operator="containsText" text="LKAS">
      <formula>NOT(ISERROR(SEARCH("LKAS",T724)))</formula>
    </cfRule>
    <cfRule type="containsText" dxfId="3641" priority="11042" operator="containsText" text="CMB">
      <formula>NOT(ISERROR(SEARCH("CMB",T724)))</formula>
    </cfRule>
    <cfRule type="containsText" dxfId="3640" priority="11043" operator="containsText" text="BSM">
      <formula>NOT(ISERROR(SEARCH("BSM",T724)))</formula>
    </cfRule>
    <cfRule type="containsText" dxfId="3639" priority="11044" operator="containsText" text="AVM">
      <formula>NOT(ISERROR(SEARCH("AVM",T724)))</formula>
    </cfRule>
  </conditionalFormatting>
  <conditionalFormatting sqref="T733:V733">
    <cfRule type="containsText" dxfId="3638" priority="11034" operator="containsText" text="BSM">
      <formula>NOT(ISERROR(SEARCH("BSM",T733)))</formula>
    </cfRule>
    <cfRule type="containsText" dxfId="3637" priority="11031" operator="containsText" text="Sonar">
      <formula>NOT(ISERROR(SEARCH("Sonar",T733)))</formula>
    </cfRule>
    <cfRule type="containsText" dxfId="3636" priority="11030" operator="containsText" text="Rear Camera">
      <formula>NOT(ISERROR(SEARCH("Rear Camera",T733)))</formula>
    </cfRule>
    <cfRule type="containsText" dxfId="3635" priority="11029" operator="containsText" text="NV">
      <formula>NOT(ISERROR(SEARCH("NV",T733)))</formula>
    </cfRule>
    <cfRule type="containsText" dxfId="3634" priority="11033" operator="containsText" text="CMB">
      <formula>NOT(ISERROR(SEARCH("CMB",T733)))</formula>
    </cfRule>
    <cfRule type="containsText" dxfId="3633" priority="11032" operator="containsText" text="LKAS">
      <formula>NOT(ISERROR(SEARCH("LKAS",T733)))</formula>
    </cfRule>
    <cfRule type="containsText" dxfId="3632" priority="11028" operator="containsText" text="LaneWatch">
      <formula>NOT(ISERROR(SEARCH("LaneWatch",T733)))</formula>
    </cfRule>
    <cfRule type="containsText" dxfId="3631" priority="11036" operator="containsText" text="ACC">
      <formula>NOT(ISERROR(SEARCH("ACC",T733)))</formula>
    </cfRule>
    <cfRule type="containsText" dxfId="3630" priority="11035" operator="containsText" text="AVM">
      <formula>NOT(ISERROR(SEARCH("AVM",T733)))</formula>
    </cfRule>
  </conditionalFormatting>
  <conditionalFormatting sqref="T751:V751">
    <cfRule type="containsText" dxfId="3629" priority="11026" operator="containsText" text="AVM">
      <formula>NOT(ISERROR(SEARCH("AVM",T751)))</formula>
    </cfRule>
    <cfRule type="containsText" dxfId="3628" priority="11025" operator="containsText" text="BSM">
      <formula>NOT(ISERROR(SEARCH("BSM",T751)))</formula>
    </cfRule>
    <cfRule type="containsText" dxfId="3627" priority="11024" operator="containsText" text="CMB">
      <formula>NOT(ISERROR(SEARCH("CMB",T751)))</formula>
    </cfRule>
    <cfRule type="containsText" dxfId="3626" priority="11019" operator="containsText" text="LaneWatch">
      <formula>NOT(ISERROR(SEARCH("LaneWatch",T751)))</formula>
    </cfRule>
    <cfRule type="containsText" dxfId="3625" priority="11020" operator="containsText" text="NV">
      <formula>NOT(ISERROR(SEARCH("NV",T751)))</formula>
    </cfRule>
    <cfRule type="containsText" dxfId="3624" priority="11021" operator="containsText" text="Rear Camera">
      <formula>NOT(ISERROR(SEARCH("Rear Camera",T751)))</formula>
    </cfRule>
    <cfRule type="containsText" dxfId="3623" priority="11022" operator="containsText" text="Sonar">
      <formula>NOT(ISERROR(SEARCH("Sonar",T751)))</formula>
    </cfRule>
    <cfRule type="containsText" dxfId="3622" priority="11023" operator="containsText" text="LKAS">
      <formula>NOT(ISERROR(SEARCH("LKAS",T751)))</formula>
    </cfRule>
    <cfRule type="containsText" dxfId="3621" priority="11027" operator="containsText" text="ACC">
      <formula>NOT(ISERROR(SEARCH("ACC",T751)))</formula>
    </cfRule>
  </conditionalFormatting>
  <conditionalFormatting sqref="T769:V769">
    <cfRule type="containsText" dxfId="3620" priority="11015" operator="containsText" text="CMB">
      <formula>NOT(ISERROR(SEARCH("CMB",T769)))</formula>
    </cfRule>
    <cfRule type="containsText" dxfId="3619" priority="11016" operator="containsText" text="BSM">
      <formula>NOT(ISERROR(SEARCH("BSM",T769)))</formula>
    </cfRule>
    <cfRule type="containsText" dxfId="3618" priority="11017" operator="containsText" text="AVM">
      <formula>NOT(ISERROR(SEARCH("AVM",T769)))</formula>
    </cfRule>
    <cfRule type="containsText" dxfId="3617" priority="11018" operator="containsText" text="ACC">
      <formula>NOT(ISERROR(SEARCH("ACC",T769)))</formula>
    </cfRule>
    <cfRule type="containsText" dxfId="3616" priority="11013" operator="containsText" text="Sonar">
      <formula>NOT(ISERROR(SEARCH("Sonar",T769)))</formula>
    </cfRule>
    <cfRule type="containsText" dxfId="3615" priority="11010" operator="containsText" text="LaneWatch">
      <formula>NOT(ISERROR(SEARCH("LaneWatch",T769)))</formula>
    </cfRule>
    <cfRule type="containsText" dxfId="3614" priority="11011" operator="containsText" text="NV">
      <formula>NOT(ISERROR(SEARCH("NV",T769)))</formula>
    </cfRule>
    <cfRule type="containsText" dxfId="3613" priority="11012" operator="containsText" text="Rear Camera">
      <formula>NOT(ISERROR(SEARCH("Rear Camera",T769)))</formula>
    </cfRule>
    <cfRule type="containsText" dxfId="3612" priority="11014" operator="containsText" text="LKAS">
      <formula>NOT(ISERROR(SEARCH("LKAS",T769)))</formula>
    </cfRule>
  </conditionalFormatting>
  <conditionalFormatting sqref="T778:V778">
    <cfRule type="containsText" dxfId="3611" priority="11009" operator="containsText" text="ACC">
      <formula>NOT(ISERROR(SEARCH("ACC",T778)))</formula>
    </cfRule>
    <cfRule type="containsText" dxfId="3610" priority="11008" operator="containsText" text="AVM">
      <formula>NOT(ISERROR(SEARCH("AVM",T778)))</formula>
    </cfRule>
    <cfRule type="containsText" dxfId="3609" priority="11001" operator="containsText" text="LaneWatch">
      <formula>NOT(ISERROR(SEARCH("LaneWatch",T778)))</formula>
    </cfRule>
    <cfRule type="containsText" dxfId="3608" priority="11002" operator="containsText" text="NV">
      <formula>NOT(ISERROR(SEARCH("NV",T778)))</formula>
    </cfRule>
    <cfRule type="containsText" dxfId="3607" priority="11003" operator="containsText" text="Rear Camera">
      <formula>NOT(ISERROR(SEARCH("Rear Camera",T778)))</formula>
    </cfRule>
    <cfRule type="containsText" dxfId="3606" priority="11004" operator="containsText" text="Sonar">
      <formula>NOT(ISERROR(SEARCH("Sonar",T778)))</formula>
    </cfRule>
    <cfRule type="containsText" dxfId="3605" priority="11005" operator="containsText" text="LKAS">
      <formula>NOT(ISERROR(SEARCH("LKAS",T778)))</formula>
    </cfRule>
    <cfRule type="containsText" dxfId="3604" priority="11006" operator="containsText" text="CMB">
      <formula>NOT(ISERROR(SEARCH("CMB",T778)))</formula>
    </cfRule>
    <cfRule type="containsText" dxfId="3603" priority="11007" operator="containsText" text="BSM">
      <formula>NOT(ISERROR(SEARCH("BSM",T778)))</formula>
    </cfRule>
  </conditionalFormatting>
  <conditionalFormatting sqref="T823:V823">
    <cfRule type="containsText" dxfId="3602" priority="10985" operator="containsText" text="Rear Camera">
      <formula>NOT(ISERROR(SEARCH("Rear Camera",T823)))</formula>
    </cfRule>
    <cfRule type="containsText" dxfId="3601" priority="10983" operator="containsText" text="LaneWatch">
      <formula>NOT(ISERROR(SEARCH("LaneWatch",T823)))</formula>
    </cfRule>
    <cfRule type="containsText" dxfId="3600" priority="10984" operator="containsText" text="NV">
      <formula>NOT(ISERROR(SEARCH("NV",T823)))</formula>
    </cfRule>
    <cfRule type="containsText" dxfId="3599" priority="10986" operator="containsText" text="Sonar">
      <formula>NOT(ISERROR(SEARCH("Sonar",T823)))</formula>
    </cfRule>
    <cfRule type="containsText" dxfId="3598" priority="10987" operator="containsText" text="LKAS">
      <formula>NOT(ISERROR(SEARCH("LKAS",T823)))</formula>
    </cfRule>
    <cfRule type="containsText" dxfId="3597" priority="10988" operator="containsText" text="CMB">
      <formula>NOT(ISERROR(SEARCH("CMB",T823)))</formula>
    </cfRule>
    <cfRule type="containsText" dxfId="3596" priority="10989" operator="containsText" text="BSM">
      <formula>NOT(ISERROR(SEARCH("BSM",T823)))</formula>
    </cfRule>
    <cfRule type="containsText" dxfId="3595" priority="10990" operator="containsText" text="AVM">
      <formula>NOT(ISERROR(SEARCH("AVM",T823)))</formula>
    </cfRule>
    <cfRule type="containsText" dxfId="3594" priority="10991" operator="containsText" text="ACC">
      <formula>NOT(ISERROR(SEARCH("ACC",T823)))</formula>
    </cfRule>
  </conditionalFormatting>
  <conditionalFormatting sqref="T832:V832">
    <cfRule type="containsText" dxfId="3593" priority="11239" operator="containsText" text="LKAS">
      <formula>NOT(ISERROR(SEARCH("LKAS",T832)))</formula>
    </cfRule>
    <cfRule type="containsText" dxfId="3592" priority="11240" operator="containsText" text="CMB">
      <formula>NOT(ISERROR(SEARCH("CMB",T832)))</formula>
    </cfRule>
    <cfRule type="containsText" dxfId="3591" priority="11241" operator="containsText" text="BSM">
      <formula>NOT(ISERROR(SEARCH("BSM",T832)))</formula>
    </cfRule>
    <cfRule type="containsText" dxfId="3590" priority="11242" operator="containsText" text="AVM">
      <formula>NOT(ISERROR(SEARCH("AVM",T832)))</formula>
    </cfRule>
    <cfRule type="containsText" dxfId="3589" priority="11243" operator="containsText" text="ACC">
      <formula>NOT(ISERROR(SEARCH("ACC",T832)))</formula>
    </cfRule>
    <cfRule type="containsText" dxfId="3588" priority="11236" operator="containsText" text="NV">
      <formula>NOT(ISERROR(SEARCH("NV",T832)))</formula>
    </cfRule>
    <cfRule type="containsText" dxfId="3587" priority="11237" operator="containsText" text="Rear Camera">
      <formula>NOT(ISERROR(SEARCH("Rear Camera",T832)))</formula>
    </cfRule>
    <cfRule type="containsText" dxfId="3586" priority="11238" operator="containsText" text="Sonar">
      <formula>NOT(ISERROR(SEARCH("Sonar",T832)))</formula>
    </cfRule>
    <cfRule type="containsText" dxfId="3585" priority="11235" operator="containsText" text="LaneWatch">
      <formula>NOT(ISERROR(SEARCH("LaneWatch",T832)))</formula>
    </cfRule>
  </conditionalFormatting>
  <conditionalFormatting sqref="T841:V841">
    <cfRule type="containsText" dxfId="3584" priority="11252" operator="containsText" text="ACC">
      <formula>NOT(ISERROR(SEARCH("ACC",T841)))</formula>
    </cfRule>
    <cfRule type="containsText" dxfId="3583" priority="11249" operator="containsText" text="CMB">
      <formula>NOT(ISERROR(SEARCH("CMB",T841)))</formula>
    </cfRule>
    <cfRule type="containsText" dxfId="3582" priority="11244" operator="containsText" text="LaneWatch">
      <formula>NOT(ISERROR(SEARCH("LaneWatch",T841)))</formula>
    </cfRule>
    <cfRule type="containsText" dxfId="3581" priority="11250" operator="containsText" text="BSM">
      <formula>NOT(ISERROR(SEARCH("BSM",T841)))</formula>
    </cfRule>
    <cfRule type="containsText" dxfId="3580" priority="11251" operator="containsText" text="AVM">
      <formula>NOT(ISERROR(SEARCH("AVM",T841)))</formula>
    </cfRule>
    <cfRule type="containsText" dxfId="3579" priority="11247" operator="containsText" text="Sonar">
      <formula>NOT(ISERROR(SEARCH("Sonar",T841)))</formula>
    </cfRule>
    <cfRule type="containsText" dxfId="3578" priority="11246" operator="containsText" text="Rear Camera">
      <formula>NOT(ISERROR(SEARCH("Rear Camera",T841)))</formula>
    </cfRule>
    <cfRule type="containsText" dxfId="3577" priority="11245" operator="containsText" text="NV">
      <formula>NOT(ISERROR(SEARCH("NV",T841)))</formula>
    </cfRule>
    <cfRule type="containsText" dxfId="3576" priority="11248" operator="containsText" text="LKAS">
      <formula>NOT(ISERROR(SEARCH("LKAS",T841)))</formula>
    </cfRule>
  </conditionalFormatting>
  <conditionalFormatting sqref="T859:V859">
    <cfRule type="containsText" dxfId="3575" priority="11261" operator="containsText" text="ACC">
      <formula>NOT(ISERROR(SEARCH("ACC",T859)))</formula>
    </cfRule>
    <cfRule type="containsText" dxfId="3574" priority="11256" operator="containsText" text="Sonar">
      <formula>NOT(ISERROR(SEARCH("Sonar",T859)))</formula>
    </cfRule>
    <cfRule type="containsText" dxfId="3573" priority="11257" operator="containsText" text="LKAS">
      <formula>NOT(ISERROR(SEARCH("LKAS",T859)))</formula>
    </cfRule>
    <cfRule type="containsText" dxfId="3572" priority="11258" operator="containsText" text="CMB">
      <formula>NOT(ISERROR(SEARCH("CMB",T859)))</formula>
    </cfRule>
    <cfRule type="containsText" dxfId="3571" priority="11259" operator="containsText" text="BSM">
      <formula>NOT(ISERROR(SEARCH("BSM",T859)))</formula>
    </cfRule>
    <cfRule type="containsText" dxfId="3570" priority="11260" operator="containsText" text="AVM">
      <formula>NOT(ISERROR(SEARCH("AVM",T859)))</formula>
    </cfRule>
    <cfRule type="containsText" dxfId="3569" priority="11253" operator="containsText" text="LaneWatch">
      <formula>NOT(ISERROR(SEARCH("LaneWatch",T859)))</formula>
    </cfRule>
    <cfRule type="containsText" dxfId="3568" priority="11254" operator="containsText" text="NV">
      <formula>NOT(ISERROR(SEARCH("NV",T859)))</formula>
    </cfRule>
    <cfRule type="containsText" dxfId="3567" priority="11255" operator="containsText" text="Rear Camera">
      <formula>NOT(ISERROR(SEARCH("Rear Camera",T859)))</formula>
    </cfRule>
  </conditionalFormatting>
  <conditionalFormatting sqref="T877:V877">
    <cfRule type="containsText" dxfId="3566" priority="11262" operator="containsText" text="LaneWatch">
      <formula>NOT(ISERROR(SEARCH("LaneWatch",T877)))</formula>
    </cfRule>
    <cfRule type="containsText" dxfId="3565" priority="11263" operator="containsText" text="NV">
      <formula>NOT(ISERROR(SEARCH("NV",T877)))</formula>
    </cfRule>
    <cfRule type="containsText" dxfId="3564" priority="11264" operator="containsText" text="Rear Camera">
      <formula>NOT(ISERROR(SEARCH("Rear Camera",T877)))</formula>
    </cfRule>
    <cfRule type="containsText" dxfId="3563" priority="11265" operator="containsText" text="Sonar">
      <formula>NOT(ISERROR(SEARCH("Sonar",T877)))</formula>
    </cfRule>
    <cfRule type="containsText" dxfId="3562" priority="11266" operator="containsText" text="LKAS">
      <formula>NOT(ISERROR(SEARCH("LKAS",T877)))</formula>
    </cfRule>
    <cfRule type="containsText" dxfId="3561" priority="11268" operator="containsText" text="BSM">
      <formula>NOT(ISERROR(SEARCH("BSM",T877)))</formula>
    </cfRule>
    <cfRule type="containsText" dxfId="3560" priority="11269" operator="containsText" text="AVM">
      <formula>NOT(ISERROR(SEARCH("AVM",T877)))</formula>
    </cfRule>
    <cfRule type="containsText" dxfId="3559" priority="11270" operator="containsText" text="ACC">
      <formula>NOT(ISERROR(SEARCH("ACC",T877)))</formula>
    </cfRule>
    <cfRule type="containsText" dxfId="3558" priority="11267" operator="containsText" text="CMB">
      <formula>NOT(ISERROR(SEARCH("CMB",T877)))</formula>
    </cfRule>
  </conditionalFormatting>
  <conditionalFormatting sqref="T882:V882">
    <cfRule type="containsText" dxfId="3557" priority="12071" operator="containsText" text="ACC">
      <formula>NOT(ISERROR(SEARCH("ACC",T882)))</formula>
    </cfRule>
    <cfRule type="containsText" dxfId="3556" priority="12064" operator="containsText" text="NV">
      <formula>NOT(ISERROR(SEARCH("NV",T882)))</formula>
    </cfRule>
    <cfRule type="containsText" dxfId="3555" priority="12065" operator="containsText" text="Rear Camera">
      <formula>NOT(ISERROR(SEARCH("Rear Camera",T882)))</formula>
    </cfRule>
    <cfRule type="containsText" dxfId="3554" priority="12066" operator="containsText" text="Sonar">
      <formula>NOT(ISERROR(SEARCH("Sonar",T882)))</formula>
    </cfRule>
    <cfRule type="containsText" dxfId="3553" priority="12067" operator="containsText" text="LKAS">
      <formula>NOT(ISERROR(SEARCH("LKAS",T882)))</formula>
    </cfRule>
    <cfRule type="containsText" dxfId="3552" priority="12068" operator="containsText" text="CMB">
      <formula>NOT(ISERROR(SEARCH("CMB",T882)))</formula>
    </cfRule>
    <cfRule type="containsText" dxfId="3551" priority="12069" operator="containsText" text="BSM">
      <formula>NOT(ISERROR(SEARCH("BSM",T882)))</formula>
    </cfRule>
    <cfRule type="containsText" dxfId="3550" priority="12070" operator="containsText" text="AVM">
      <formula>NOT(ISERROR(SEARCH("AVM",T882)))</formula>
    </cfRule>
  </conditionalFormatting>
  <conditionalFormatting sqref="T886:V886">
    <cfRule type="containsText" dxfId="3549" priority="11273" operator="containsText" text="Rear Camera">
      <formula>NOT(ISERROR(SEARCH("Rear Camera",T886)))</formula>
    </cfRule>
    <cfRule type="containsText" dxfId="3548" priority="11271" operator="containsText" text="LaneWatch">
      <formula>NOT(ISERROR(SEARCH("LaneWatch",T886)))</formula>
    </cfRule>
    <cfRule type="containsText" dxfId="3547" priority="11272" operator="containsText" text="NV">
      <formula>NOT(ISERROR(SEARCH("NV",T886)))</formula>
    </cfRule>
    <cfRule type="containsText" dxfId="3546" priority="11277" operator="containsText" text="BSM">
      <formula>NOT(ISERROR(SEARCH("BSM",T886)))</formula>
    </cfRule>
    <cfRule type="containsText" dxfId="3545" priority="11278" operator="containsText" text="AVM">
      <formula>NOT(ISERROR(SEARCH("AVM",T886)))</formula>
    </cfRule>
    <cfRule type="containsText" dxfId="3544" priority="11274" operator="containsText" text="Sonar">
      <formula>NOT(ISERROR(SEARCH("Sonar",T886)))</formula>
    </cfRule>
    <cfRule type="containsText" dxfId="3543" priority="11275" operator="containsText" text="LKAS">
      <formula>NOT(ISERROR(SEARCH("LKAS",T886)))</formula>
    </cfRule>
    <cfRule type="containsText" dxfId="3542" priority="11276" operator="containsText" text="CMB">
      <formula>NOT(ISERROR(SEARCH("CMB",T886)))</formula>
    </cfRule>
    <cfRule type="containsText" dxfId="3541" priority="11279" operator="containsText" text="ACC">
      <formula>NOT(ISERROR(SEARCH("ACC",T886)))</formula>
    </cfRule>
  </conditionalFormatting>
  <conditionalFormatting sqref="T895:V895">
    <cfRule type="containsText" dxfId="3540" priority="11280" operator="containsText" text="LaneWatch">
      <formula>NOT(ISERROR(SEARCH("LaneWatch",T895)))</formula>
    </cfRule>
    <cfRule type="containsText" dxfId="3539" priority="11285" operator="containsText" text="CMB">
      <formula>NOT(ISERROR(SEARCH("CMB",T895)))</formula>
    </cfRule>
    <cfRule type="containsText" dxfId="3538" priority="11286" operator="containsText" text="BSM">
      <formula>NOT(ISERROR(SEARCH("BSM",T895)))</formula>
    </cfRule>
    <cfRule type="containsText" dxfId="3537" priority="11287" operator="containsText" text="AVM">
      <formula>NOT(ISERROR(SEARCH("AVM",T895)))</formula>
    </cfRule>
    <cfRule type="containsText" dxfId="3536" priority="11288" operator="containsText" text="ACC">
      <formula>NOT(ISERROR(SEARCH("ACC",T895)))</formula>
    </cfRule>
    <cfRule type="containsText" dxfId="3535" priority="11281" operator="containsText" text="NV">
      <formula>NOT(ISERROR(SEARCH("NV",T895)))</formula>
    </cfRule>
    <cfRule type="containsText" dxfId="3534" priority="11284" operator="containsText" text="LKAS">
      <formula>NOT(ISERROR(SEARCH("LKAS",T895)))</formula>
    </cfRule>
    <cfRule type="containsText" dxfId="3533" priority="11282" operator="containsText" text="Rear Camera">
      <formula>NOT(ISERROR(SEARCH("Rear Camera",T895)))</formula>
    </cfRule>
    <cfRule type="containsText" dxfId="3532" priority="11283" operator="containsText" text="Sonar">
      <formula>NOT(ISERROR(SEARCH("Sonar",T895)))</formula>
    </cfRule>
  </conditionalFormatting>
  <conditionalFormatting sqref="T913:V913">
    <cfRule type="containsText" dxfId="3531" priority="11295" operator="containsText" text="BSM">
      <formula>NOT(ISERROR(SEARCH("BSM",T913)))</formula>
    </cfRule>
    <cfRule type="containsText" dxfId="3530" priority="11296" operator="containsText" text="AVM">
      <formula>NOT(ISERROR(SEARCH("AVM",T913)))</formula>
    </cfRule>
    <cfRule type="containsText" dxfId="3529" priority="11290" operator="containsText" text="NV">
      <formula>NOT(ISERROR(SEARCH("NV",T913)))</formula>
    </cfRule>
    <cfRule type="containsText" dxfId="3528" priority="11291" operator="containsText" text="Rear Camera">
      <formula>NOT(ISERROR(SEARCH("Rear Camera",T913)))</formula>
    </cfRule>
    <cfRule type="containsText" dxfId="3527" priority="11292" operator="containsText" text="Sonar">
      <formula>NOT(ISERROR(SEARCH("Sonar",T913)))</formula>
    </cfRule>
    <cfRule type="containsText" dxfId="3526" priority="11293" operator="containsText" text="LKAS">
      <formula>NOT(ISERROR(SEARCH("LKAS",T913)))</formula>
    </cfRule>
    <cfRule type="containsText" dxfId="3525" priority="11294" operator="containsText" text="CMB">
      <formula>NOT(ISERROR(SEARCH("CMB",T913)))</formula>
    </cfRule>
    <cfRule type="containsText" dxfId="3524" priority="11297" operator="containsText" text="ACC">
      <formula>NOT(ISERROR(SEARCH("ACC",T913)))</formula>
    </cfRule>
  </conditionalFormatting>
  <conditionalFormatting sqref="T913:V914">
    <cfRule type="containsText" dxfId="3523" priority="11289" operator="containsText" text="LaneWatch">
      <formula>NOT(ISERROR(SEARCH("LaneWatch",T913)))</formula>
    </cfRule>
  </conditionalFormatting>
  <conditionalFormatting sqref="T931:V931">
    <cfRule type="containsText" dxfId="3522" priority="11300" operator="containsText" text="Rear Camera">
      <formula>NOT(ISERROR(SEARCH("Rear Camera",T931)))</formula>
    </cfRule>
    <cfRule type="containsText" dxfId="3521" priority="11303" operator="containsText" text="CMB">
      <formula>NOT(ISERROR(SEARCH("CMB",T931)))</formula>
    </cfRule>
    <cfRule type="containsText" dxfId="3520" priority="11302" operator="containsText" text="LKAS">
      <formula>NOT(ISERROR(SEARCH("LKAS",T931)))</formula>
    </cfRule>
    <cfRule type="containsText" dxfId="3519" priority="11305" operator="containsText" text="AVM">
      <formula>NOT(ISERROR(SEARCH("AVM",T931)))</formula>
    </cfRule>
    <cfRule type="containsText" dxfId="3518" priority="11306" operator="containsText" text="ACC">
      <formula>NOT(ISERROR(SEARCH("ACC",T931)))</formula>
    </cfRule>
    <cfRule type="containsText" dxfId="3517" priority="11304" operator="containsText" text="BSM">
      <formula>NOT(ISERROR(SEARCH("BSM",T931)))</formula>
    </cfRule>
    <cfRule type="containsText" dxfId="3516" priority="11299" operator="containsText" text="NV">
      <formula>NOT(ISERROR(SEARCH("NV",T931)))</formula>
    </cfRule>
    <cfRule type="containsText" dxfId="3515" priority="11298" operator="containsText" text="LaneWatch">
      <formula>NOT(ISERROR(SEARCH("LaneWatch",T931)))</formula>
    </cfRule>
    <cfRule type="containsText" dxfId="3514" priority="11301" operator="containsText" text="Sonar">
      <formula>NOT(ISERROR(SEARCH("Sonar",T931)))</formula>
    </cfRule>
  </conditionalFormatting>
  <conditionalFormatting sqref="T940:V940">
    <cfRule type="containsText" dxfId="3513" priority="11314" operator="containsText" text="AVM">
      <formula>NOT(ISERROR(SEARCH("AVM",T940)))</formula>
    </cfRule>
    <cfRule type="containsText" dxfId="3512" priority="11313" operator="containsText" text="BSM">
      <formula>NOT(ISERROR(SEARCH("BSM",T940)))</formula>
    </cfRule>
    <cfRule type="containsText" dxfId="3511" priority="11312" operator="containsText" text="CMB">
      <formula>NOT(ISERROR(SEARCH("CMB",T940)))</formula>
    </cfRule>
    <cfRule type="containsText" dxfId="3510" priority="11311" operator="containsText" text="LKAS">
      <formula>NOT(ISERROR(SEARCH("LKAS",T940)))</formula>
    </cfRule>
    <cfRule type="containsText" dxfId="3509" priority="11310" operator="containsText" text="Sonar">
      <formula>NOT(ISERROR(SEARCH("Sonar",T940)))</formula>
    </cfRule>
    <cfRule type="containsText" dxfId="3508" priority="11309" operator="containsText" text="Rear Camera">
      <formula>NOT(ISERROR(SEARCH("Rear Camera",T940)))</formula>
    </cfRule>
    <cfRule type="containsText" dxfId="3507" priority="11307" operator="containsText" text="LaneWatch">
      <formula>NOT(ISERROR(SEARCH("LaneWatch",T940)))</formula>
    </cfRule>
    <cfRule type="containsText" dxfId="3506" priority="11308" operator="containsText" text="NV">
      <formula>NOT(ISERROR(SEARCH("NV",T940)))</formula>
    </cfRule>
    <cfRule type="containsText" dxfId="3505" priority="11315" operator="containsText" text="ACC">
      <formula>NOT(ISERROR(SEARCH("ACC",T940)))</formula>
    </cfRule>
  </conditionalFormatting>
  <conditionalFormatting sqref="T949:V949">
    <cfRule type="containsText" dxfId="3504" priority="11317" operator="containsText" text="NV">
      <formula>NOT(ISERROR(SEARCH("NV",T949)))</formula>
    </cfRule>
    <cfRule type="containsText" dxfId="3503" priority="11321" operator="containsText" text="CMB">
      <formula>NOT(ISERROR(SEARCH("CMB",T949)))</formula>
    </cfRule>
    <cfRule type="containsText" dxfId="3502" priority="11316" operator="containsText" text="LaneWatch">
      <formula>NOT(ISERROR(SEARCH("LaneWatch",T949)))</formula>
    </cfRule>
    <cfRule type="containsText" dxfId="3501" priority="11318" operator="containsText" text="Rear Camera">
      <formula>NOT(ISERROR(SEARCH("Rear Camera",T949)))</formula>
    </cfRule>
    <cfRule type="containsText" dxfId="3500" priority="11319" operator="containsText" text="Sonar">
      <formula>NOT(ISERROR(SEARCH("Sonar",T949)))</formula>
    </cfRule>
    <cfRule type="containsText" dxfId="3499" priority="11320" operator="containsText" text="LKAS">
      <formula>NOT(ISERROR(SEARCH("LKAS",T949)))</formula>
    </cfRule>
    <cfRule type="containsText" dxfId="3498" priority="11322" operator="containsText" text="BSM">
      <formula>NOT(ISERROR(SEARCH("BSM",T949)))</formula>
    </cfRule>
    <cfRule type="containsText" dxfId="3497" priority="11323" operator="containsText" text="AVM">
      <formula>NOT(ISERROR(SEARCH("AVM",T949)))</formula>
    </cfRule>
    <cfRule type="containsText" dxfId="3496" priority="11324" operator="containsText" text="ACC">
      <formula>NOT(ISERROR(SEARCH("ACC",T949)))</formula>
    </cfRule>
  </conditionalFormatting>
  <conditionalFormatting sqref="T967:V967">
    <cfRule type="containsText" dxfId="3495" priority="11333" operator="containsText" text="ACC">
      <formula>NOT(ISERROR(SEARCH("ACC",T967)))</formula>
    </cfRule>
    <cfRule type="containsText" dxfId="3494" priority="11332" operator="containsText" text="AVM">
      <formula>NOT(ISERROR(SEARCH("AVM",T967)))</formula>
    </cfRule>
    <cfRule type="containsText" dxfId="3493" priority="11331" operator="containsText" text="BSM">
      <formula>NOT(ISERROR(SEARCH("BSM",T967)))</formula>
    </cfRule>
    <cfRule type="containsText" dxfId="3492" priority="11330" operator="containsText" text="CMB">
      <formula>NOT(ISERROR(SEARCH("CMB",T967)))</formula>
    </cfRule>
    <cfRule type="containsText" dxfId="3491" priority="11329" operator="containsText" text="LKAS">
      <formula>NOT(ISERROR(SEARCH("LKAS",T967)))</formula>
    </cfRule>
    <cfRule type="containsText" dxfId="3490" priority="11328" operator="containsText" text="Sonar">
      <formula>NOT(ISERROR(SEARCH("Sonar",T967)))</formula>
    </cfRule>
    <cfRule type="containsText" dxfId="3489" priority="11327" operator="containsText" text="Rear Camera">
      <formula>NOT(ISERROR(SEARCH("Rear Camera",T967)))</formula>
    </cfRule>
    <cfRule type="containsText" dxfId="3488" priority="11326" operator="containsText" text="NV">
      <formula>NOT(ISERROR(SEARCH("NV",T967)))</formula>
    </cfRule>
    <cfRule type="containsText" dxfId="3487" priority="11325" operator="containsText" text="LaneWatch">
      <formula>NOT(ISERROR(SEARCH("LaneWatch",T967)))</formula>
    </cfRule>
  </conditionalFormatting>
  <conditionalFormatting sqref="T976:V976 T1039:V1039 T1066:V1066">
    <cfRule type="containsText" dxfId="3486" priority="10886" operator="containsText" text="ACC">
      <formula>NOT(ISERROR(SEARCH("ACC",T976)))</formula>
    </cfRule>
    <cfRule type="containsText" dxfId="3485" priority="10885" operator="containsText" text="AVM">
      <formula>NOT(ISERROR(SEARCH("AVM",T976)))</formula>
    </cfRule>
    <cfRule type="containsText" dxfId="3484" priority="10884" operator="containsText" text="BSM">
      <formula>NOT(ISERROR(SEARCH("BSM",T976)))</formula>
    </cfRule>
    <cfRule type="containsText" dxfId="3483" priority="10883" operator="containsText" text="CMB">
      <formula>NOT(ISERROR(SEARCH("CMB",T976)))</formula>
    </cfRule>
    <cfRule type="containsText" dxfId="3482" priority="10882" operator="containsText" text="LKAS">
      <formula>NOT(ISERROR(SEARCH("LKAS",T976)))</formula>
    </cfRule>
    <cfRule type="containsText" dxfId="3481" priority="10880" operator="containsText" text="Rear Camera">
      <formula>NOT(ISERROR(SEARCH("Rear Camera",T976)))</formula>
    </cfRule>
    <cfRule type="containsText" dxfId="3480" priority="10881" operator="containsText" text="Sonar">
      <formula>NOT(ISERROR(SEARCH("Sonar",T976)))</formula>
    </cfRule>
    <cfRule type="containsText" dxfId="3479" priority="10879" operator="containsText" text="NV">
      <formula>NOT(ISERROR(SEARCH("NV",T976)))</formula>
    </cfRule>
  </conditionalFormatting>
  <conditionalFormatting sqref="T981:V981 T999:V1000 T1008:V1009 T1017:V1018 T1026:V1027 T1035:V1037 T1040:V1040 T1044:V1046 T1049:V1049 T1053:V1054 T1062:V1063 T1071:V1072 T1080:V1080 T1089:V1099 T1107:V1108 T1116:V1117 T1125:V1126">
    <cfRule type="containsText" dxfId="3478" priority="9890" operator="containsText" text="NV">
      <formula>NOT(ISERROR(SEARCH("NV",T981)))</formula>
    </cfRule>
    <cfRule type="containsText" dxfId="3477" priority="9897" operator="containsText" text="ACC">
      <formula>NOT(ISERROR(SEARCH("ACC",T981)))</formula>
    </cfRule>
    <cfRule type="containsText" dxfId="3476" priority="9896" operator="containsText" text="AVM">
      <formula>NOT(ISERROR(SEARCH("AVM",T981)))</formula>
    </cfRule>
    <cfRule type="containsText" dxfId="3475" priority="9895" operator="containsText" text="BSM">
      <formula>NOT(ISERROR(SEARCH("BSM",T981)))</formula>
    </cfRule>
    <cfRule type="containsText" dxfId="3474" priority="9894" operator="containsText" text="CMB">
      <formula>NOT(ISERROR(SEARCH("CMB",T981)))</formula>
    </cfRule>
    <cfRule type="containsText" dxfId="3473" priority="9892" operator="containsText" text="Sonar">
      <formula>NOT(ISERROR(SEARCH("Sonar",T981)))</formula>
    </cfRule>
    <cfRule type="containsText" dxfId="3472" priority="9889" operator="containsText" text="LaneWatch">
      <formula>NOT(ISERROR(SEARCH("LaneWatch",T981)))</formula>
    </cfRule>
    <cfRule type="containsText" dxfId="3471" priority="9893" operator="containsText" text="LKAS">
      <formula>NOT(ISERROR(SEARCH("LKAS",T981)))</formula>
    </cfRule>
    <cfRule type="containsText" dxfId="3470" priority="9891" operator="containsText" text="Rear Camera">
      <formula>NOT(ISERROR(SEARCH("Rear Camera",T981)))</formula>
    </cfRule>
  </conditionalFormatting>
  <conditionalFormatting sqref="T985:V985">
    <cfRule type="containsText" dxfId="3469" priority="5156" operator="containsText" text="BSM">
      <formula>NOT(ISERROR(SEARCH("BSM",T985)))</formula>
    </cfRule>
    <cfRule type="containsText" dxfId="3468" priority="5157" operator="containsText" text="AVM">
      <formula>NOT(ISERROR(SEARCH("AVM",T985)))</formula>
    </cfRule>
    <cfRule type="containsText" dxfId="3467" priority="5158" operator="containsText" text="ACC">
      <formula>NOT(ISERROR(SEARCH("ACC",T985)))</formula>
    </cfRule>
    <cfRule type="containsText" dxfId="3466" priority="5153" operator="containsText" text="Sonar">
      <formula>NOT(ISERROR(SEARCH("Sonar",T985)))</formula>
    </cfRule>
    <cfRule type="containsText" dxfId="3465" priority="4986" operator="containsText" text="AVM">
      <formula>NOT(ISERROR(SEARCH("AVM",T985)))</formula>
    </cfRule>
    <cfRule type="containsText" dxfId="3464" priority="4987" operator="containsText" text="ACC">
      <formula>NOT(ISERROR(SEARCH("ACC",T985)))</formula>
    </cfRule>
    <cfRule type="containsText" dxfId="3463" priority="5150" operator="containsText" text="LaneWatch">
      <formula>NOT(ISERROR(SEARCH("LaneWatch",T985)))</formula>
    </cfRule>
    <cfRule type="containsText" dxfId="3462" priority="5151" operator="containsText" text="NV">
      <formula>NOT(ISERROR(SEARCH("NV",T985)))</formula>
    </cfRule>
    <cfRule type="containsText" dxfId="3461" priority="5152" operator="containsText" text="Rear Camera">
      <formula>NOT(ISERROR(SEARCH("Rear Camera",T985)))</formula>
    </cfRule>
    <cfRule type="containsText" dxfId="3460" priority="5154" operator="containsText" text="LKAS">
      <formula>NOT(ISERROR(SEARCH("LKAS",T985)))</formula>
    </cfRule>
    <cfRule type="containsText" dxfId="3459" priority="5155" operator="containsText" text="CMB">
      <formula>NOT(ISERROR(SEARCH("CMB",T985)))</formula>
    </cfRule>
    <cfRule type="containsText" dxfId="3458" priority="4979" operator="containsText" text="LaneWatch">
      <formula>NOT(ISERROR(SEARCH("LaneWatch",T985)))</formula>
    </cfRule>
    <cfRule type="containsText" dxfId="3457" priority="4980" operator="containsText" text="NV">
      <formula>NOT(ISERROR(SEARCH("NV",T985)))</formula>
    </cfRule>
    <cfRule type="containsText" dxfId="3456" priority="4981" operator="containsText" text="Rear Camera">
      <formula>NOT(ISERROR(SEARCH("Rear Camera",T985)))</formula>
    </cfRule>
    <cfRule type="containsText" dxfId="3455" priority="4982" operator="containsText" text="Sonar">
      <formula>NOT(ISERROR(SEARCH("Sonar",T985)))</formula>
    </cfRule>
    <cfRule type="containsText" dxfId="3454" priority="4983" operator="containsText" text="LKAS">
      <formula>NOT(ISERROR(SEARCH("LKAS",T985)))</formula>
    </cfRule>
    <cfRule type="containsText" dxfId="3453" priority="4984" operator="containsText" text="CMB">
      <formula>NOT(ISERROR(SEARCH("CMB",T985)))</formula>
    </cfRule>
    <cfRule type="containsText" dxfId="3452" priority="4985" operator="containsText" text="BSM">
      <formula>NOT(ISERROR(SEARCH("BSM",T985)))</formula>
    </cfRule>
  </conditionalFormatting>
  <conditionalFormatting sqref="T990:V990">
    <cfRule type="containsText" dxfId="3451" priority="5352" operator="containsText" text="LKAS">
      <formula>NOT(ISERROR(SEARCH("LKAS",T990)))</formula>
    </cfRule>
    <cfRule type="containsText" dxfId="3450" priority="5257" operator="containsText" text="ACC">
      <formula>NOT(ISERROR(SEARCH("ACC",T990)))</formula>
    </cfRule>
    <cfRule type="containsText" dxfId="3449" priority="5255" operator="containsText" text="BSM">
      <formula>NOT(ISERROR(SEARCH("BSM",T990)))</formula>
    </cfRule>
    <cfRule type="containsText" dxfId="3448" priority="5348" operator="containsText" text="LaneWatch">
      <formula>NOT(ISERROR(SEARCH("LaneWatch",T990)))</formula>
    </cfRule>
    <cfRule type="containsText" dxfId="3447" priority="5349" operator="containsText" text="NV">
      <formula>NOT(ISERROR(SEARCH("NV",T990)))</formula>
    </cfRule>
    <cfRule type="containsText" dxfId="3446" priority="5350" operator="containsText" text="Rear Camera">
      <formula>NOT(ISERROR(SEARCH("Rear Camera",T990)))</formula>
    </cfRule>
    <cfRule type="containsText" dxfId="3445" priority="5351" operator="containsText" text="Sonar">
      <formula>NOT(ISERROR(SEARCH("Sonar",T990)))</formula>
    </cfRule>
    <cfRule type="containsText" dxfId="3444" priority="5254" operator="containsText" text="CMB">
      <formula>NOT(ISERROR(SEARCH("CMB",T990)))</formula>
    </cfRule>
    <cfRule type="containsText" dxfId="3443" priority="5353" operator="containsText" text="CMB">
      <formula>NOT(ISERROR(SEARCH("CMB",T990)))</formula>
    </cfRule>
    <cfRule type="containsText" dxfId="3442" priority="5354" operator="containsText" text="BSM">
      <formula>NOT(ISERROR(SEARCH("BSM",T990)))</formula>
    </cfRule>
    <cfRule type="containsText" dxfId="3441" priority="5355" operator="containsText" text="AVM">
      <formula>NOT(ISERROR(SEARCH("AVM",T990)))</formula>
    </cfRule>
    <cfRule type="containsText" dxfId="3440" priority="5356" operator="containsText" text="ACC">
      <formula>NOT(ISERROR(SEARCH("ACC",T990)))</formula>
    </cfRule>
    <cfRule type="containsText" dxfId="3439" priority="5253" operator="containsText" text="LKAS">
      <formula>NOT(ISERROR(SEARCH("LKAS",T990)))</formula>
    </cfRule>
    <cfRule type="containsText" dxfId="3438" priority="5252" operator="containsText" text="Sonar">
      <formula>NOT(ISERROR(SEARCH("Sonar",T990)))</formula>
    </cfRule>
    <cfRule type="containsText" dxfId="3437" priority="5251" operator="containsText" text="Rear Camera">
      <formula>NOT(ISERROR(SEARCH("Rear Camera",T990)))</formula>
    </cfRule>
    <cfRule type="containsText" dxfId="3436" priority="5250" operator="containsText" text="NV">
      <formula>NOT(ISERROR(SEARCH("NV",T990)))</formula>
    </cfRule>
    <cfRule type="containsText" dxfId="3435" priority="5249" operator="containsText" text="LaneWatch">
      <formula>NOT(ISERROR(SEARCH("LaneWatch",T990)))</formula>
    </cfRule>
    <cfRule type="containsText" dxfId="3434" priority="5256" operator="containsText" text="AVM">
      <formula>NOT(ISERROR(SEARCH("AVM",T990)))</formula>
    </cfRule>
  </conditionalFormatting>
  <conditionalFormatting sqref="T994:V994">
    <cfRule type="containsText" dxfId="3433" priority="6723" operator="containsText" text="LKAS">
      <formula>NOT(ISERROR(SEARCH("LKAS",T994)))</formula>
    </cfRule>
    <cfRule type="containsText" dxfId="3432" priority="8862" operator="containsText" text="ACC">
      <formula>NOT(ISERROR(SEARCH("ACC",T994)))</formula>
    </cfRule>
    <cfRule type="containsText" dxfId="3431" priority="8860" operator="containsText" text="BSM">
      <formula>NOT(ISERROR(SEARCH("BSM",T994)))</formula>
    </cfRule>
    <cfRule type="containsText" dxfId="3430" priority="8859" operator="containsText" text="CMB">
      <formula>NOT(ISERROR(SEARCH("CMB",T994)))</formula>
    </cfRule>
    <cfRule type="containsText" dxfId="3429" priority="8858" operator="containsText" text="LKAS">
      <formula>NOT(ISERROR(SEARCH("LKAS",T994)))</formula>
    </cfRule>
    <cfRule type="containsText" dxfId="3428" priority="8857" operator="containsText" text="Sonar">
      <formula>NOT(ISERROR(SEARCH("Sonar",T994)))</formula>
    </cfRule>
    <cfRule type="containsText" dxfId="3427" priority="8856" operator="containsText" text="Rear Camera">
      <formula>NOT(ISERROR(SEARCH("Rear Camera",T994)))</formula>
    </cfRule>
    <cfRule type="containsText" dxfId="3426" priority="8855" operator="containsText" text="NV">
      <formula>NOT(ISERROR(SEARCH("NV",T994)))</formula>
    </cfRule>
    <cfRule type="containsText" dxfId="3425" priority="8854" operator="containsText" text="LaneWatch">
      <formula>NOT(ISERROR(SEARCH("LaneWatch",T994)))</formula>
    </cfRule>
    <cfRule type="containsText" dxfId="3424" priority="8861" operator="containsText" text="AVM">
      <formula>NOT(ISERROR(SEARCH("AVM",T994)))</formula>
    </cfRule>
    <cfRule type="containsText" dxfId="3423" priority="6722" operator="containsText" text="Sonar">
      <formula>NOT(ISERROR(SEARCH("Sonar",T994)))</formula>
    </cfRule>
    <cfRule type="containsText" dxfId="3422" priority="6721" operator="containsText" text="Rear Camera">
      <formula>NOT(ISERROR(SEARCH("Rear Camera",T994)))</formula>
    </cfRule>
    <cfRule type="containsText" dxfId="3421" priority="6720" operator="containsText" text="NV">
      <formula>NOT(ISERROR(SEARCH("NV",T994)))</formula>
    </cfRule>
    <cfRule type="containsText" dxfId="3420" priority="6719" operator="containsText" text="LaneWatch">
      <formula>NOT(ISERROR(SEARCH("LaneWatch",T994)))</formula>
    </cfRule>
    <cfRule type="containsText" dxfId="3419" priority="6727" operator="containsText" text="ACC">
      <formula>NOT(ISERROR(SEARCH("ACC",T994)))</formula>
    </cfRule>
    <cfRule type="containsText" dxfId="3418" priority="6726" operator="containsText" text="AVM">
      <formula>NOT(ISERROR(SEARCH("AVM",T994)))</formula>
    </cfRule>
    <cfRule type="containsText" dxfId="3417" priority="6725" operator="containsText" text="BSM">
      <formula>NOT(ISERROR(SEARCH("BSM",T994)))</formula>
    </cfRule>
    <cfRule type="containsText" dxfId="3416" priority="6724" operator="containsText" text="CMB">
      <formula>NOT(ISERROR(SEARCH("CMB",T994)))</formula>
    </cfRule>
  </conditionalFormatting>
  <conditionalFormatting sqref="T999:V999">
    <cfRule type="containsText" dxfId="3415" priority="9105" operator="containsText" text="ACC">
      <formula>NOT(ISERROR(SEARCH("ACC",T999)))</formula>
    </cfRule>
    <cfRule type="containsText" dxfId="3414" priority="9098" operator="containsText" text="NV">
      <formula>NOT(ISERROR(SEARCH("NV",T999)))</formula>
    </cfRule>
    <cfRule type="containsText" dxfId="3413" priority="9097" operator="containsText" text="LaneWatch">
      <formula>NOT(ISERROR(SEARCH("LaneWatch",T999)))</formula>
    </cfRule>
    <cfRule type="containsText" dxfId="3412" priority="9099" operator="containsText" text="Rear Camera">
      <formula>NOT(ISERROR(SEARCH("Rear Camera",T999)))</formula>
    </cfRule>
    <cfRule type="containsText" dxfId="3411" priority="9100" operator="containsText" text="Sonar">
      <formula>NOT(ISERROR(SEARCH("Sonar",T999)))</formula>
    </cfRule>
    <cfRule type="containsText" dxfId="3410" priority="9101" operator="containsText" text="LKAS">
      <formula>NOT(ISERROR(SEARCH("LKAS",T999)))</formula>
    </cfRule>
    <cfRule type="containsText" dxfId="3409" priority="9102" operator="containsText" text="CMB">
      <formula>NOT(ISERROR(SEARCH("CMB",T999)))</formula>
    </cfRule>
    <cfRule type="containsText" dxfId="3408" priority="9103" operator="containsText" text="BSM">
      <formula>NOT(ISERROR(SEARCH("BSM",T999)))</formula>
    </cfRule>
    <cfRule type="containsText" dxfId="3407" priority="9104" operator="containsText" text="AVM">
      <formula>NOT(ISERROR(SEARCH("AVM",T999)))</formula>
    </cfRule>
  </conditionalFormatting>
  <conditionalFormatting sqref="T1003:V1003">
    <cfRule type="containsText" dxfId="3406" priority="6729" operator="containsText" text="NV">
      <formula>NOT(ISERROR(SEARCH("NV",T1003)))</formula>
    </cfRule>
    <cfRule type="containsText" dxfId="3405" priority="6730" operator="containsText" text="Rear Camera">
      <formula>NOT(ISERROR(SEARCH("Rear Camera",T1003)))</formula>
    </cfRule>
    <cfRule type="containsText" dxfId="3404" priority="6728" operator="containsText" text="LaneWatch">
      <formula>NOT(ISERROR(SEARCH("LaneWatch",T1003)))</formula>
    </cfRule>
    <cfRule type="containsText" dxfId="3403" priority="8871" operator="containsText" text="ACC">
      <formula>NOT(ISERROR(SEARCH("ACC",T1003)))</formula>
    </cfRule>
    <cfRule type="containsText" dxfId="3402" priority="6735" operator="containsText" text="AVM">
      <formula>NOT(ISERROR(SEARCH("AVM",T1003)))</formula>
    </cfRule>
    <cfRule type="containsText" dxfId="3401" priority="6736" operator="containsText" text="ACC">
      <formula>NOT(ISERROR(SEARCH("ACC",T1003)))</formula>
    </cfRule>
    <cfRule type="containsText" dxfId="3400" priority="8870" operator="containsText" text="AVM">
      <formula>NOT(ISERROR(SEARCH("AVM",T1003)))</formula>
    </cfRule>
    <cfRule type="containsText" dxfId="3399" priority="8869" operator="containsText" text="BSM">
      <formula>NOT(ISERROR(SEARCH("BSM",T1003)))</formula>
    </cfRule>
    <cfRule type="containsText" dxfId="3398" priority="8868" operator="containsText" text="CMB">
      <formula>NOT(ISERROR(SEARCH("CMB",T1003)))</formula>
    </cfRule>
    <cfRule type="containsText" dxfId="3397" priority="6731" operator="containsText" text="Sonar">
      <formula>NOT(ISERROR(SEARCH("Sonar",T1003)))</formula>
    </cfRule>
    <cfRule type="containsText" dxfId="3396" priority="8867" operator="containsText" text="LKAS">
      <formula>NOT(ISERROR(SEARCH("LKAS",T1003)))</formula>
    </cfRule>
    <cfRule type="containsText" dxfId="3395" priority="8864" operator="containsText" text="NV">
      <formula>NOT(ISERROR(SEARCH("NV",T1003)))</formula>
    </cfRule>
    <cfRule type="containsText" dxfId="3394" priority="8866" operator="containsText" text="Sonar">
      <formula>NOT(ISERROR(SEARCH("Sonar",T1003)))</formula>
    </cfRule>
    <cfRule type="containsText" dxfId="3393" priority="8863" operator="containsText" text="LaneWatch">
      <formula>NOT(ISERROR(SEARCH("LaneWatch",T1003)))</formula>
    </cfRule>
    <cfRule type="containsText" dxfId="3392" priority="6732" operator="containsText" text="LKAS">
      <formula>NOT(ISERROR(SEARCH("LKAS",T1003)))</formula>
    </cfRule>
    <cfRule type="containsText" dxfId="3391" priority="6733" operator="containsText" text="CMB">
      <formula>NOT(ISERROR(SEARCH("CMB",T1003)))</formula>
    </cfRule>
    <cfRule type="containsText" dxfId="3390" priority="8865" operator="containsText" text="Rear Camera">
      <formula>NOT(ISERROR(SEARCH("Rear Camera",T1003)))</formula>
    </cfRule>
    <cfRule type="containsText" dxfId="3389" priority="6734" operator="containsText" text="BSM">
      <formula>NOT(ISERROR(SEARCH("BSM",T1003)))</formula>
    </cfRule>
  </conditionalFormatting>
  <conditionalFormatting sqref="T1012:V1012 T1048:V1048">
    <cfRule type="containsText" dxfId="3388" priority="8148" operator="containsText" text="CMB">
      <formula>NOT(ISERROR(SEARCH("CMB",T1012)))</formula>
    </cfRule>
    <cfRule type="containsText" dxfId="3387" priority="8147" operator="containsText" text="LKAS">
      <formula>NOT(ISERROR(SEARCH("LKAS",T1012)))</formula>
    </cfRule>
    <cfRule type="containsText" dxfId="3386" priority="8146" operator="containsText" text="Sonar">
      <formula>NOT(ISERROR(SEARCH("Sonar",T1012)))</formula>
    </cfRule>
    <cfRule type="containsText" dxfId="3385" priority="8145" operator="containsText" text="Rear Camera">
      <formula>NOT(ISERROR(SEARCH("Rear Camera",T1012)))</formula>
    </cfRule>
    <cfRule type="containsText" dxfId="3384" priority="8144" operator="containsText" text="NV">
      <formula>NOT(ISERROR(SEARCH("NV",T1012)))</formula>
    </cfRule>
    <cfRule type="containsText" dxfId="3383" priority="8143" operator="containsText" text="LaneWatch">
      <formula>NOT(ISERROR(SEARCH("LaneWatch",T1012)))</formula>
    </cfRule>
    <cfRule type="containsText" dxfId="3382" priority="8150" operator="containsText" text="AVM">
      <formula>NOT(ISERROR(SEARCH("AVM",T1012)))</formula>
    </cfRule>
    <cfRule type="containsText" dxfId="3381" priority="8151" operator="containsText" text="ACC">
      <formula>NOT(ISERROR(SEARCH("ACC",T1012)))</formula>
    </cfRule>
    <cfRule type="containsText" dxfId="3380" priority="8149" operator="containsText" text="BSM">
      <formula>NOT(ISERROR(SEARCH("BSM",T1012)))</formula>
    </cfRule>
  </conditionalFormatting>
  <conditionalFormatting sqref="T1012:V1012">
    <cfRule type="containsText" dxfId="3379" priority="8876" operator="containsText" text="LKAS">
      <formula>NOT(ISERROR(SEARCH("LKAS",T1012)))</formula>
    </cfRule>
    <cfRule type="containsText" dxfId="3378" priority="8875" operator="containsText" text="Sonar">
      <formula>NOT(ISERROR(SEARCH("Sonar",T1012)))</formula>
    </cfRule>
    <cfRule type="containsText" dxfId="3377" priority="8874" operator="containsText" text="Rear Camera">
      <formula>NOT(ISERROR(SEARCH("Rear Camera",T1012)))</formula>
    </cfRule>
    <cfRule type="containsText" dxfId="3376" priority="8872" operator="containsText" text="LaneWatch">
      <formula>NOT(ISERROR(SEARCH("LaneWatch",T1012)))</formula>
    </cfRule>
    <cfRule type="containsText" dxfId="3375" priority="8873" operator="containsText" text="NV">
      <formula>NOT(ISERROR(SEARCH("NV",T1012)))</formula>
    </cfRule>
    <cfRule type="containsText" dxfId="3374" priority="8880" operator="containsText" text="ACC">
      <formula>NOT(ISERROR(SEARCH("ACC",T1012)))</formula>
    </cfRule>
    <cfRule type="containsText" dxfId="3373" priority="8878" operator="containsText" text="BSM">
      <formula>NOT(ISERROR(SEARCH("BSM",T1012)))</formula>
    </cfRule>
    <cfRule type="containsText" dxfId="3372" priority="8877" operator="containsText" text="CMB">
      <formula>NOT(ISERROR(SEARCH("CMB",T1012)))</formula>
    </cfRule>
    <cfRule type="containsText" dxfId="3371" priority="8879" operator="containsText" text="AVM">
      <formula>NOT(ISERROR(SEARCH("AVM",T1012)))</formula>
    </cfRule>
  </conditionalFormatting>
  <conditionalFormatting sqref="T1021:V1021">
    <cfRule type="containsText" dxfId="3370" priority="5883" operator="containsText" text="NV">
      <formula>NOT(ISERROR(SEARCH("NV",T1021)))</formula>
    </cfRule>
    <cfRule type="containsText" dxfId="3369" priority="5886" operator="containsText" text="LKAS">
      <formula>NOT(ISERROR(SEARCH("LKAS",T1021)))</formula>
    </cfRule>
    <cfRule type="containsText" dxfId="3368" priority="5885" operator="containsText" text="Sonar">
      <formula>NOT(ISERROR(SEARCH("Sonar",T1021)))</formula>
    </cfRule>
    <cfRule type="containsText" dxfId="3367" priority="5887" operator="containsText" text="CMB">
      <formula>NOT(ISERROR(SEARCH("CMB",T1021)))</formula>
    </cfRule>
    <cfRule type="containsText" dxfId="3366" priority="5882" operator="containsText" text="LaneWatch">
      <formula>NOT(ISERROR(SEARCH("LaneWatch",T1021)))</formula>
    </cfRule>
    <cfRule type="containsText" dxfId="3365" priority="5867" operator="containsText" text="Sonar">
      <formula>NOT(ISERROR(SEARCH("Sonar",T1021)))</formula>
    </cfRule>
    <cfRule type="containsText" dxfId="3364" priority="5865" operator="containsText" text="NV">
      <formula>NOT(ISERROR(SEARCH("NV",T1021)))</formula>
    </cfRule>
    <cfRule type="containsText" dxfId="3363" priority="5866" operator="containsText" text="Rear Camera">
      <formula>NOT(ISERROR(SEARCH("Rear Camera",T1021)))</formula>
    </cfRule>
    <cfRule type="containsText" dxfId="3362" priority="5872" operator="containsText" text="ACC">
      <formula>NOT(ISERROR(SEARCH("ACC",T1021)))</formula>
    </cfRule>
    <cfRule type="containsText" dxfId="3361" priority="5871" operator="containsText" text="AVM">
      <formula>NOT(ISERROR(SEARCH("AVM",T1021)))</formula>
    </cfRule>
    <cfRule type="containsText" dxfId="3360" priority="5888" operator="containsText" text="BSM">
      <formula>NOT(ISERROR(SEARCH("BSM",T1021)))</formula>
    </cfRule>
    <cfRule type="containsText" dxfId="3359" priority="5870" operator="containsText" text="BSM">
      <formula>NOT(ISERROR(SEARCH("BSM",T1021)))</formula>
    </cfRule>
    <cfRule type="containsText" dxfId="3358" priority="5889" operator="containsText" text="AVM">
      <formula>NOT(ISERROR(SEARCH("AVM",T1021)))</formula>
    </cfRule>
    <cfRule type="containsText" dxfId="3357" priority="5890" operator="containsText" text="ACC">
      <formula>NOT(ISERROR(SEARCH("ACC",T1021)))</formula>
    </cfRule>
    <cfRule type="containsText" dxfId="3356" priority="5864" operator="containsText" text="LaneWatch">
      <formula>NOT(ISERROR(SEARCH("LaneWatch",T1021)))</formula>
    </cfRule>
    <cfRule type="containsText" dxfId="3355" priority="5884" operator="containsText" text="Rear Camera">
      <formula>NOT(ISERROR(SEARCH("Rear Camera",T1021)))</formula>
    </cfRule>
    <cfRule type="containsText" dxfId="3354" priority="5869" operator="containsText" text="CMB">
      <formula>NOT(ISERROR(SEARCH("CMB",T1021)))</formula>
    </cfRule>
    <cfRule type="containsText" dxfId="3353" priority="5868" operator="containsText" text="LKAS">
      <formula>NOT(ISERROR(SEARCH("LKAS",T1021)))</formula>
    </cfRule>
  </conditionalFormatting>
  <conditionalFormatting sqref="T1030:V1030">
    <cfRule type="containsText" dxfId="3352" priority="5589" operator="containsText" text="LKAS">
      <formula>NOT(ISERROR(SEARCH("LKAS",T1030)))</formula>
    </cfRule>
    <cfRule type="containsText" dxfId="3351" priority="5590" operator="containsText" text="CMB">
      <formula>NOT(ISERROR(SEARCH("CMB",T1030)))</formula>
    </cfRule>
    <cfRule type="containsText" dxfId="3350" priority="5591" operator="containsText" text="BSM">
      <formula>NOT(ISERROR(SEARCH("BSM",T1030)))</formula>
    </cfRule>
    <cfRule type="containsText" dxfId="3349" priority="5573" operator="containsText" text="BSM">
      <formula>NOT(ISERROR(SEARCH("BSM",T1030)))</formula>
    </cfRule>
    <cfRule type="containsText" dxfId="3348" priority="5592" operator="containsText" text="AVM">
      <formula>NOT(ISERROR(SEARCH("AVM",T1030)))</formula>
    </cfRule>
    <cfRule type="containsText" dxfId="3347" priority="5593" operator="containsText" text="ACC">
      <formula>NOT(ISERROR(SEARCH("ACC",T1030)))</formula>
    </cfRule>
    <cfRule type="containsText" dxfId="3346" priority="5588" operator="containsText" text="Sonar">
      <formula>NOT(ISERROR(SEARCH("Sonar",T1030)))</formula>
    </cfRule>
    <cfRule type="containsText" dxfId="3345" priority="5587" operator="containsText" text="Rear Camera">
      <formula>NOT(ISERROR(SEARCH("Rear Camera",T1030)))</formula>
    </cfRule>
    <cfRule type="containsText" dxfId="3344" priority="5586" operator="containsText" text="NV">
      <formula>NOT(ISERROR(SEARCH("NV",T1030)))</formula>
    </cfRule>
    <cfRule type="containsText" dxfId="3343" priority="5585" operator="containsText" text="LaneWatch">
      <formula>NOT(ISERROR(SEARCH("LaneWatch",T1030)))</formula>
    </cfRule>
    <cfRule type="containsText" dxfId="3342" priority="5575" operator="containsText" text="ACC">
      <formula>NOT(ISERROR(SEARCH("ACC",T1030)))</formula>
    </cfRule>
    <cfRule type="containsText" dxfId="3341" priority="5574" operator="containsText" text="AVM">
      <formula>NOT(ISERROR(SEARCH("AVM",T1030)))</formula>
    </cfRule>
    <cfRule type="containsText" dxfId="3340" priority="5572" operator="containsText" text="CMB">
      <formula>NOT(ISERROR(SEARCH("CMB",T1030)))</formula>
    </cfRule>
    <cfRule type="containsText" dxfId="3339" priority="5571" operator="containsText" text="LKAS">
      <formula>NOT(ISERROR(SEARCH("LKAS",T1030)))</formula>
    </cfRule>
    <cfRule type="containsText" dxfId="3338" priority="5567" operator="containsText" text="LaneWatch">
      <formula>NOT(ISERROR(SEARCH("LaneWatch",T1030)))</formula>
    </cfRule>
    <cfRule type="containsText" dxfId="3337" priority="5568" operator="containsText" text="NV">
      <formula>NOT(ISERROR(SEARCH("NV",T1030)))</formula>
    </cfRule>
    <cfRule type="containsText" dxfId="3336" priority="5569" operator="containsText" text="Rear Camera">
      <formula>NOT(ISERROR(SEARCH("Rear Camera",T1030)))</formula>
    </cfRule>
    <cfRule type="containsText" dxfId="3335" priority="5570" operator="containsText" text="Sonar">
      <formula>NOT(ISERROR(SEARCH("Sonar",T1030)))</formula>
    </cfRule>
  </conditionalFormatting>
  <conditionalFormatting sqref="T1039:V1039">
    <cfRule type="containsText" dxfId="3334" priority="6738" operator="containsText" text="NV">
      <formula>NOT(ISERROR(SEARCH("NV",T1039)))</formula>
    </cfRule>
    <cfRule type="containsText" dxfId="3333" priority="6741" operator="containsText" text="LKAS">
      <formula>NOT(ISERROR(SEARCH("LKAS",T1039)))</formula>
    </cfRule>
    <cfRule type="containsText" dxfId="3332" priority="6742" operator="containsText" text="CMB">
      <formula>NOT(ISERROR(SEARCH("CMB",T1039)))</formula>
    </cfRule>
    <cfRule type="containsText" dxfId="3331" priority="6743" operator="containsText" text="BSM">
      <formula>NOT(ISERROR(SEARCH("BSM",T1039)))</formula>
    </cfRule>
    <cfRule type="containsText" dxfId="3330" priority="6744" operator="containsText" text="AVM">
      <formula>NOT(ISERROR(SEARCH("AVM",T1039)))</formula>
    </cfRule>
    <cfRule type="containsText" dxfId="3329" priority="6740" operator="containsText" text="Sonar">
      <formula>NOT(ISERROR(SEARCH("Sonar",T1039)))</formula>
    </cfRule>
    <cfRule type="containsText" dxfId="3328" priority="6745" operator="containsText" text="ACC">
      <formula>NOT(ISERROR(SEARCH("ACC",T1039)))</formula>
    </cfRule>
    <cfRule type="containsText" dxfId="3327" priority="6737" operator="containsText" text="LaneWatch">
      <formula>NOT(ISERROR(SEARCH("LaneWatch",T1039)))</formula>
    </cfRule>
    <cfRule type="containsText" dxfId="3326" priority="6739" operator="containsText" text="Rear Camera">
      <formula>NOT(ISERROR(SEARCH("Rear Camera",T1039)))</formula>
    </cfRule>
  </conditionalFormatting>
  <conditionalFormatting sqref="T1048:V1048">
    <cfRule type="containsText" dxfId="3325" priority="8887" operator="containsText" text="BSM">
      <formula>NOT(ISERROR(SEARCH("BSM",T1048)))</formula>
    </cfRule>
    <cfRule type="containsText" dxfId="3324" priority="8889" operator="containsText" text="ACC">
      <formula>NOT(ISERROR(SEARCH("ACC",T1048)))</formula>
    </cfRule>
    <cfRule type="containsText" dxfId="3323" priority="8884" operator="containsText" text="Sonar">
      <formula>NOT(ISERROR(SEARCH("Sonar",T1048)))</formula>
    </cfRule>
    <cfRule type="containsText" dxfId="3322" priority="8886" operator="containsText" text="CMB">
      <formula>NOT(ISERROR(SEARCH("CMB",T1048)))</formula>
    </cfRule>
    <cfRule type="containsText" dxfId="3321" priority="8888" operator="containsText" text="AVM">
      <formula>NOT(ISERROR(SEARCH("AVM",T1048)))</formula>
    </cfRule>
    <cfRule type="containsText" dxfId="3320" priority="8883" operator="containsText" text="Rear Camera">
      <formula>NOT(ISERROR(SEARCH("Rear Camera",T1048)))</formula>
    </cfRule>
    <cfRule type="containsText" dxfId="3319" priority="8882" operator="containsText" text="NV">
      <formula>NOT(ISERROR(SEARCH("NV",T1048)))</formula>
    </cfRule>
    <cfRule type="containsText" dxfId="3318" priority="8881" operator="containsText" text="LaneWatch">
      <formula>NOT(ISERROR(SEARCH("LaneWatch",T1048)))</formula>
    </cfRule>
    <cfRule type="containsText" dxfId="3317" priority="8885" operator="containsText" text="LKAS">
      <formula>NOT(ISERROR(SEARCH("LKAS",T1048)))</formula>
    </cfRule>
  </conditionalFormatting>
  <conditionalFormatting sqref="T1057:V1057">
    <cfRule type="containsText" dxfId="3316" priority="4926" operator="containsText" text="NV">
      <formula>NOT(ISERROR(SEARCH("NV",T1057)))</formula>
    </cfRule>
    <cfRule type="containsText" dxfId="3315" priority="4565" operator="containsText" text="LaneWatch">
      <formula>NOT(ISERROR(SEARCH("LaneWatch",T1057)))</formula>
    </cfRule>
    <cfRule type="containsText" dxfId="3314" priority="4566" operator="containsText" text="NV">
      <formula>NOT(ISERROR(SEARCH("NV",T1057)))</formula>
    </cfRule>
    <cfRule type="containsText" dxfId="3313" priority="4567" operator="containsText" text="Rear Camera">
      <formula>NOT(ISERROR(SEARCH("Rear Camera",T1057)))</formula>
    </cfRule>
    <cfRule type="containsText" dxfId="3312" priority="4568" operator="containsText" text="Sonar">
      <formula>NOT(ISERROR(SEARCH("Sonar",T1057)))</formula>
    </cfRule>
    <cfRule type="containsText" dxfId="3311" priority="4569" operator="containsText" text="LKAS">
      <formula>NOT(ISERROR(SEARCH("LKAS",T1057)))</formula>
    </cfRule>
    <cfRule type="containsText" dxfId="3310" priority="4570" operator="containsText" text="CMB">
      <formula>NOT(ISERROR(SEARCH("CMB",T1057)))</formula>
    </cfRule>
    <cfRule type="containsText" dxfId="3309" priority="4571" operator="containsText" text="BSM">
      <formula>NOT(ISERROR(SEARCH("BSM",T1057)))</formula>
    </cfRule>
    <cfRule type="containsText" dxfId="3308" priority="4572" operator="containsText" text="AVM">
      <formula>NOT(ISERROR(SEARCH("AVM",T1057)))</formula>
    </cfRule>
    <cfRule type="containsText" dxfId="3307" priority="4573" operator="containsText" text="ACC">
      <formula>NOT(ISERROR(SEARCH("ACC",T1057)))</formula>
    </cfRule>
    <cfRule type="containsText" dxfId="3306" priority="4925" operator="containsText" text="LaneWatch">
      <formula>NOT(ISERROR(SEARCH("LaneWatch",T1057)))</formula>
    </cfRule>
    <cfRule type="containsText" dxfId="3305" priority="4927" operator="containsText" text="Rear Camera">
      <formula>NOT(ISERROR(SEARCH("Rear Camera",T1057)))</formula>
    </cfRule>
    <cfRule type="containsText" dxfId="3304" priority="4928" operator="containsText" text="Sonar">
      <formula>NOT(ISERROR(SEARCH("Sonar",T1057)))</formula>
    </cfRule>
    <cfRule type="containsText" dxfId="3303" priority="4929" operator="containsText" text="LKAS">
      <formula>NOT(ISERROR(SEARCH("LKAS",T1057)))</formula>
    </cfRule>
    <cfRule type="containsText" dxfId="3302" priority="4930" operator="containsText" text="CMB">
      <formula>NOT(ISERROR(SEARCH("CMB",T1057)))</formula>
    </cfRule>
    <cfRule type="containsText" dxfId="3301" priority="4931" operator="containsText" text="BSM">
      <formula>NOT(ISERROR(SEARCH("BSM",T1057)))</formula>
    </cfRule>
    <cfRule type="containsText" dxfId="3300" priority="4932" operator="containsText" text="AVM">
      <formula>NOT(ISERROR(SEARCH("AVM",T1057)))</formula>
    </cfRule>
    <cfRule type="containsText" dxfId="3299" priority="4933" operator="containsText" text="ACC">
      <formula>NOT(ISERROR(SEARCH("ACC",T1057)))</formula>
    </cfRule>
  </conditionalFormatting>
  <conditionalFormatting sqref="T1066:V1066">
    <cfRule type="containsText" dxfId="3298" priority="6751" operator="containsText" text="CMB">
      <formula>NOT(ISERROR(SEARCH("CMB",T1066)))</formula>
    </cfRule>
    <cfRule type="containsText" dxfId="3297" priority="6754" operator="containsText" text="ACC">
      <formula>NOT(ISERROR(SEARCH("ACC",T1066)))</formula>
    </cfRule>
    <cfRule type="containsText" dxfId="3296" priority="6746" operator="containsText" text="LaneWatch">
      <formula>NOT(ISERROR(SEARCH("LaneWatch",T1066)))</formula>
    </cfRule>
    <cfRule type="containsText" dxfId="3295" priority="6747" operator="containsText" text="NV">
      <formula>NOT(ISERROR(SEARCH("NV",T1066)))</formula>
    </cfRule>
    <cfRule type="containsText" dxfId="3294" priority="6748" operator="containsText" text="Rear Camera">
      <formula>NOT(ISERROR(SEARCH("Rear Camera",T1066)))</formula>
    </cfRule>
    <cfRule type="containsText" dxfId="3293" priority="6749" operator="containsText" text="Sonar">
      <formula>NOT(ISERROR(SEARCH("Sonar",T1066)))</formula>
    </cfRule>
    <cfRule type="containsText" dxfId="3292" priority="6750" operator="containsText" text="LKAS">
      <formula>NOT(ISERROR(SEARCH("LKAS",T1066)))</formula>
    </cfRule>
    <cfRule type="containsText" dxfId="3291" priority="6752" operator="containsText" text="BSM">
      <formula>NOT(ISERROR(SEARCH("BSM",T1066)))</formula>
    </cfRule>
    <cfRule type="containsText" dxfId="3290" priority="6753" operator="containsText" text="AVM">
      <formula>NOT(ISERROR(SEARCH("AVM",T1066)))</formula>
    </cfRule>
  </conditionalFormatting>
  <conditionalFormatting sqref="T1075:V1075">
    <cfRule type="containsText" dxfId="3289" priority="8890" operator="containsText" text="LaneWatch">
      <formula>NOT(ISERROR(SEARCH("LaneWatch",T1075)))</formula>
    </cfRule>
    <cfRule type="containsText" dxfId="3288" priority="8891" operator="containsText" text="NV">
      <formula>NOT(ISERROR(SEARCH("NV",T1075)))</formula>
    </cfRule>
    <cfRule type="containsText" dxfId="3287" priority="8892" operator="containsText" text="Rear Camera">
      <formula>NOT(ISERROR(SEARCH("Rear Camera",T1075)))</formula>
    </cfRule>
    <cfRule type="containsText" dxfId="3286" priority="8893" operator="containsText" text="Sonar">
      <formula>NOT(ISERROR(SEARCH("Sonar",T1075)))</formula>
    </cfRule>
    <cfRule type="containsText" dxfId="3285" priority="8894" operator="containsText" text="LKAS">
      <formula>NOT(ISERROR(SEARCH("LKAS",T1075)))</formula>
    </cfRule>
    <cfRule type="containsText" dxfId="3284" priority="8895" operator="containsText" text="CMB">
      <formula>NOT(ISERROR(SEARCH("CMB",T1075)))</formula>
    </cfRule>
    <cfRule type="containsText" dxfId="3283" priority="8897" operator="containsText" text="AVM">
      <formula>NOT(ISERROR(SEARCH("AVM",T1075)))</formula>
    </cfRule>
    <cfRule type="containsText" dxfId="3282" priority="8898" operator="containsText" text="ACC">
      <formula>NOT(ISERROR(SEARCH("ACC",T1075)))</formula>
    </cfRule>
    <cfRule type="containsText" dxfId="3281" priority="6556" operator="containsText" text="ACC">
      <formula>NOT(ISERROR(SEARCH("ACC",T1075)))</formula>
    </cfRule>
    <cfRule type="containsText" dxfId="3280" priority="6548" operator="containsText" text="LaneWatch">
      <formula>NOT(ISERROR(SEARCH("LaneWatch",T1075)))</formula>
    </cfRule>
    <cfRule type="containsText" dxfId="3279" priority="8896" operator="containsText" text="BSM">
      <formula>NOT(ISERROR(SEARCH("BSM",T1075)))</formula>
    </cfRule>
    <cfRule type="containsText" dxfId="3278" priority="6549" operator="containsText" text="NV">
      <formula>NOT(ISERROR(SEARCH("NV",T1075)))</formula>
    </cfRule>
    <cfRule type="containsText" dxfId="3277" priority="6550" operator="containsText" text="Rear Camera">
      <formula>NOT(ISERROR(SEARCH("Rear Camera",T1075)))</formula>
    </cfRule>
    <cfRule type="containsText" dxfId="3276" priority="6551" operator="containsText" text="Sonar">
      <formula>NOT(ISERROR(SEARCH("Sonar",T1075)))</formula>
    </cfRule>
    <cfRule type="containsText" dxfId="3275" priority="6552" operator="containsText" text="LKAS">
      <formula>NOT(ISERROR(SEARCH("LKAS",T1075)))</formula>
    </cfRule>
    <cfRule type="containsText" dxfId="3274" priority="6553" operator="containsText" text="CMB">
      <formula>NOT(ISERROR(SEARCH("CMB",T1075)))</formula>
    </cfRule>
    <cfRule type="containsText" dxfId="3273" priority="6554" operator="containsText" text="BSM">
      <formula>NOT(ISERROR(SEARCH("BSM",T1075)))</formula>
    </cfRule>
    <cfRule type="containsText" dxfId="3272" priority="6555" operator="containsText" text="AVM">
      <formula>NOT(ISERROR(SEARCH("AVM",T1075)))</formula>
    </cfRule>
  </conditionalFormatting>
  <conditionalFormatting sqref="T1080:V1080">
    <cfRule type="containsText" dxfId="3271" priority="6652" operator="containsText" text="CMB">
      <formula>NOT(ISERROR(SEARCH("CMB",T1080)))</formula>
    </cfRule>
    <cfRule type="containsText" dxfId="3270" priority="6655" operator="containsText" text="ACC">
      <formula>NOT(ISERROR(SEARCH("ACC",T1080)))</formula>
    </cfRule>
    <cfRule type="containsText" dxfId="3269" priority="6653" operator="containsText" text="BSM">
      <formula>NOT(ISERROR(SEARCH("BSM",T1080)))</formula>
    </cfRule>
    <cfRule type="containsText" dxfId="3268" priority="6654" operator="containsText" text="AVM">
      <formula>NOT(ISERROR(SEARCH("AVM",T1080)))</formula>
    </cfRule>
    <cfRule type="containsText" dxfId="3267" priority="6649" operator="containsText" text="Rear Camera">
      <formula>NOT(ISERROR(SEARCH("Rear Camera",T1080)))</formula>
    </cfRule>
    <cfRule type="containsText" dxfId="3266" priority="6647" operator="containsText" text="LaneWatch">
      <formula>NOT(ISERROR(SEARCH("LaneWatch",T1080)))</formula>
    </cfRule>
    <cfRule type="containsText" dxfId="3265" priority="6648" operator="containsText" text="NV">
      <formula>NOT(ISERROR(SEARCH("NV",T1080)))</formula>
    </cfRule>
    <cfRule type="containsText" dxfId="3264" priority="6650" operator="containsText" text="Sonar">
      <formula>NOT(ISERROR(SEARCH("Sonar",T1080)))</formula>
    </cfRule>
    <cfRule type="containsText" dxfId="3263" priority="6651" operator="containsText" text="LKAS">
      <formula>NOT(ISERROR(SEARCH("LKAS",T1080)))</formula>
    </cfRule>
  </conditionalFormatting>
  <conditionalFormatting sqref="T1084:V1084">
    <cfRule type="containsText" dxfId="3262" priority="6761" operator="containsText" text="BSM">
      <formula>NOT(ISERROR(SEARCH("BSM",T1084)))</formula>
    </cfRule>
    <cfRule type="containsText" dxfId="3261" priority="6762" operator="containsText" text="AVM">
      <formula>NOT(ISERROR(SEARCH("AVM",T1084)))</formula>
    </cfRule>
    <cfRule type="containsText" dxfId="3260" priority="8689" operator="containsText" text="BSM">
      <formula>NOT(ISERROR(SEARCH("BSM",T1084)))</formula>
    </cfRule>
    <cfRule type="containsText" dxfId="3259" priority="8685" operator="containsText" text="Rear Camera">
      <formula>NOT(ISERROR(SEARCH("Rear Camera",T1084)))</formula>
    </cfRule>
    <cfRule type="containsText" dxfId="3258" priority="8686" operator="containsText" text="Sonar">
      <formula>NOT(ISERROR(SEARCH("Sonar",T1084)))</formula>
    </cfRule>
    <cfRule type="containsText" dxfId="3257" priority="8687" operator="containsText" text="LKAS">
      <formula>NOT(ISERROR(SEARCH("LKAS",T1084)))</formula>
    </cfRule>
    <cfRule type="containsText" dxfId="3256" priority="6760" operator="containsText" text="CMB">
      <formula>NOT(ISERROR(SEARCH("CMB",T1084)))</formula>
    </cfRule>
    <cfRule type="containsText" dxfId="3255" priority="6759" operator="containsText" text="LKAS">
      <formula>NOT(ISERROR(SEARCH("LKAS",T1084)))</formula>
    </cfRule>
    <cfRule type="containsText" dxfId="3254" priority="8684" operator="containsText" text="NV">
      <formula>NOT(ISERROR(SEARCH("NV",T1084)))</formula>
    </cfRule>
    <cfRule type="containsText" dxfId="3253" priority="8683" operator="containsText" text="LaneWatch">
      <formula>NOT(ISERROR(SEARCH("LaneWatch",T1084)))</formula>
    </cfRule>
    <cfRule type="containsText" dxfId="3252" priority="6756" operator="containsText" text="NV">
      <formula>NOT(ISERROR(SEARCH("NV",T1084)))</formula>
    </cfRule>
    <cfRule type="containsText" dxfId="3251" priority="6763" operator="containsText" text="ACC">
      <formula>NOT(ISERROR(SEARCH("ACC",T1084)))</formula>
    </cfRule>
    <cfRule type="containsText" dxfId="3250" priority="6755" operator="containsText" text="LaneWatch">
      <formula>NOT(ISERROR(SEARCH("LaneWatch",T1084)))</formula>
    </cfRule>
    <cfRule type="containsText" dxfId="3249" priority="6758" operator="containsText" text="Sonar">
      <formula>NOT(ISERROR(SEARCH("Sonar",T1084)))</formula>
    </cfRule>
    <cfRule type="containsText" dxfId="3248" priority="6757" operator="containsText" text="Rear Camera">
      <formula>NOT(ISERROR(SEARCH("Rear Camera",T1084)))</formula>
    </cfRule>
    <cfRule type="containsText" dxfId="3247" priority="8688" operator="containsText" text="CMB">
      <formula>NOT(ISERROR(SEARCH("CMB",T1084)))</formula>
    </cfRule>
    <cfRule type="containsText" dxfId="3246" priority="8690" operator="containsText" text="AVM">
      <formula>NOT(ISERROR(SEARCH("AVM",T1084)))</formula>
    </cfRule>
    <cfRule type="containsText" dxfId="3245" priority="8691" operator="containsText" text="ACC">
      <formula>NOT(ISERROR(SEARCH("ACC",T1084)))</formula>
    </cfRule>
  </conditionalFormatting>
  <conditionalFormatting sqref="T1089:V1089">
    <cfRule type="containsText" dxfId="3244" priority="8787" operator="containsText" text="CMB">
      <formula>NOT(ISERROR(SEARCH("CMB",T1089)))</formula>
    </cfRule>
    <cfRule type="containsText" dxfId="3243" priority="8788" operator="containsText" text="BSM">
      <formula>NOT(ISERROR(SEARCH("BSM",T1089)))</formula>
    </cfRule>
    <cfRule type="containsText" dxfId="3242" priority="8789" operator="containsText" text="AVM">
      <formula>NOT(ISERROR(SEARCH("AVM",T1089)))</formula>
    </cfRule>
    <cfRule type="containsText" dxfId="3241" priority="8790" operator="containsText" text="ACC">
      <formula>NOT(ISERROR(SEARCH("ACC",T1089)))</formula>
    </cfRule>
    <cfRule type="containsText" dxfId="3240" priority="8782" operator="containsText" text="LaneWatch">
      <formula>NOT(ISERROR(SEARCH("LaneWatch",T1089)))</formula>
    </cfRule>
    <cfRule type="containsText" dxfId="3239" priority="8783" operator="containsText" text="NV">
      <formula>NOT(ISERROR(SEARCH("NV",T1089)))</formula>
    </cfRule>
    <cfRule type="containsText" dxfId="3238" priority="8784" operator="containsText" text="Rear Camera">
      <formula>NOT(ISERROR(SEARCH("Rear Camera",T1089)))</formula>
    </cfRule>
    <cfRule type="containsText" dxfId="3237" priority="8785" operator="containsText" text="Sonar">
      <formula>NOT(ISERROR(SEARCH("Sonar",T1089)))</formula>
    </cfRule>
    <cfRule type="containsText" dxfId="3236" priority="8786" operator="containsText" text="LKAS">
      <formula>NOT(ISERROR(SEARCH("LKAS",T1089)))</formula>
    </cfRule>
  </conditionalFormatting>
  <conditionalFormatting sqref="T1093:V1093">
    <cfRule type="containsText" dxfId="3235" priority="8909" operator="containsText" text="NV">
      <formula>NOT(ISERROR(SEARCH("NV",T1093)))</formula>
    </cfRule>
    <cfRule type="containsText" dxfId="3234" priority="8913" operator="containsText" text="CMB">
      <formula>NOT(ISERROR(SEARCH("CMB",T1093)))</formula>
    </cfRule>
    <cfRule type="containsText" dxfId="3233" priority="8914" operator="containsText" text="BSM">
      <formula>NOT(ISERROR(SEARCH("BSM",T1093)))</formula>
    </cfRule>
    <cfRule type="containsText" dxfId="3232" priority="6303" operator="containsText" text="AVM">
      <formula>NOT(ISERROR(SEARCH("AVM",T1093)))</formula>
    </cfRule>
    <cfRule type="containsText" dxfId="3231" priority="6302" operator="containsText" text="BSM">
      <formula>NOT(ISERROR(SEARCH("BSM",T1093)))</formula>
    </cfRule>
    <cfRule type="containsText" dxfId="3230" priority="6301" operator="containsText" text="CMB">
      <formula>NOT(ISERROR(SEARCH("CMB",T1093)))</formula>
    </cfRule>
    <cfRule type="containsText" dxfId="3229" priority="6300" operator="containsText" text="LKAS">
      <formula>NOT(ISERROR(SEARCH("LKAS",T1093)))</formula>
    </cfRule>
    <cfRule type="containsText" dxfId="3228" priority="6299" operator="containsText" text="Sonar">
      <formula>NOT(ISERROR(SEARCH("Sonar",T1093)))</formula>
    </cfRule>
    <cfRule type="containsText" dxfId="3227" priority="6298" operator="containsText" text="Rear Camera">
      <formula>NOT(ISERROR(SEARCH("Rear Camera",T1093)))</formula>
    </cfRule>
    <cfRule type="containsText" dxfId="3226" priority="6297" operator="containsText" text="NV">
      <formula>NOT(ISERROR(SEARCH("NV",T1093)))</formula>
    </cfRule>
    <cfRule type="containsText" dxfId="3225" priority="6296" operator="containsText" text="LaneWatch">
      <formula>NOT(ISERROR(SEARCH("LaneWatch",T1093)))</formula>
    </cfRule>
    <cfRule type="containsText" dxfId="3224" priority="8915" operator="containsText" text="AVM">
      <formula>NOT(ISERROR(SEARCH("AVM",T1093)))</formula>
    </cfRule>
    <cfRule type="containsText" dxfId="3223" priority="8916" operator="containsText" text="ACC">
      <formula>NOT(ISERROR(SEARCH("ACC",T1093)))</formula>
    </cfRule>
    <cfRule type="containsText" dxfId="3222" priority="8908" operator="containsText" text="LaneWatch">
      <formula>NOT(ISERROR(SEARCH("LaneWatch",T1093)))</formula>
    </cfRule>
    <cfRule type="containsText" dxfId="3221" priority="8910" operator="containsText" text="Rear Camera">
      <formula>NOT(ISERROR(SEARCH("Rear Camera",T1093)))</formula>
    </cfRule>
    <cfRule type="containsText" dxfId="3220" priority="6304" operator="containsText" text="ACC">
      <formula>NOT(ISERROR(SEARCH("ACC",T1093)))</formula>
    </cfRule>
    <cfRule type="containsText" dxfId="3219" priority="8912" operator="containsText" text="LKAS">
      <formula>NOT(ISERROR(SEARCH("LKAS",T1093)))</formula>
    </cfRule>
    <cfRule type="containsText" dxfId="3218" priority="8911" operator="containsText" text="Sonar">
      <formula>NOT(ISERROR(SEARCH("Sonar",T1093)))</formula>
    </cfRule>
  </conditionalFormatting>
  <conditionalFormatting sqref="T1102:V1102">
    <cfRule type="containsText" dxfId="3217" priority="8899" operator="containsText" text="LaneWatch">
      <formula>NOT(ISERROR(SEARCH("LaneWatch",T1102)))</formula>
    </cfRule>
    <cfRule type="containsText" dxfId="3216" priority="8907" operator="containsText" text="ACC">
      <formula>NOT(ISERROR(SEARCH("ACC",T1102)))</formula>
    </cfRule>
    <cfRule type="containsText" dxfId="3215" priority="6767" operator="containsText" text="Sonar">
      <formula>NOT(ISERROR(SEARCH("Sonar",T1102)))</formula>
    </cfRule>
    <cfRule type="containsText" dxfId="3214" priority="6768" operator="containsText" text="LKAS">
      <formula>NOT(ISERROR(SEARCH("LKAS",T1102)))</formula>
    </cfRule>
    <cfRule type="containsText" dxfId="3213" priority="6769" operator="containsText" text="CMB">
      <formula>NOT(ISERROR(SEARCH("CMB",T1102)))</formula>
    </cfRule>
    <cfRule type="containsText" dxfId="3212" priority="6770" operator="containsText" text="BSM">
      <formula>NOT(ISERROR(SEARCH("BSM",T1102)))</formula>
    </cfRule>
    <cfRule type="containsText" dxfId="3211" priority="6765" operator="containsText" text="NV">
      <formula>NOT(ISERROR(SEARCH("NV",T1102)))</formula>
    </cfRule>
    <cfRule type="containsText" dxfId="3210" priority="6772" operator="containsText" text="ACC">
      <formula>NOT(ISERROR(SEARCH("ACC",T1102)))</formula>
    </cfRule>
    <cfRule type="containsText" dxfId="3209" priority="8904" operator="containsText" text="CMB">
      <formula>NOT(ISERROR(SEARCH("CMB",T1102)))</formula>
    </cfRule>
    <cfRule type="containsText" dxfId="3208" priority="8903" operator="containsText" text="LKAS">
      <formula>NOT(ISERROR(SEARCH("LKAS",T1102)))</formula>
    </cfRule>
    <cfRule type="containsText" dxfId="3207" priority="8902" operator="containsText" text="Sonar">
      <formula>NOT(ISERROR(SEARCH("Sonar",T1102)))</formula>
    </cfRule>
    <cfRule type="containsText" dxfId="3206" priority="8901" operator="containsText" text="Rear Camera">
      <formula>NOT(ISERROR(SEARCH("Rear Camera",T1102)))</formula>
    </cfRule>
    <cfRule type="containsText" dxfId="3205" priority="8900" operator="containsText" text="NV">
      <formula>NOT(ISERROR(SEARCH("NV",T1102)))</formula>
    </cfRule>
    <cfRule type="containsText" dxfId="3204" priority="6766" operator="containsText" text="Rear Camera">
      <formula>NOT(ISERROR(SEARCH("Rear Camera",T1102)))</formula>
    </cfRule>
    <cfRule type="containsText" dxfId="3203" priority="6764" operator="containsText" text="LaneWatch">
      <formula>NOT(ISERROR(SEARCH("LaneWatch",T1102)))</formula>
    </cfRule>
    <cfRule type="containsText" dxfId="3202" priority="8905" operator="containsText" text="BSM">
      <formula>NOT(ISERROR(SEARCH("BSM",T1102)))</formula>
    </cfRule>
    <cfRule type="containsText" dxfId="3201" priority="8906" operator="containsText" text="AVM">
      <formula>NOT(ISERROR(SEARCH("AVM",T1102)))</formula>
    </cfRule>
    <cfRule type="containsText" dxfId="3200" priority="6771" operator="containsText" text="AVM">
      <formula>NOT(ISERROR(SEARCH("AVM",T1102)))</formula>
    </cfRule>
  </conditionalFormatting>
  <conditionalFormatting sqref="T1111:V1111">
    <cfRule type="containsText" dxfId="3199" priority="4366" operator="containsText" text="ACC">
      <formula>NOT(ISERROR(SEARCH("ACC",T1111)))</formula>
    </cfRule>
    <cfRule type="containsText" dxfId="3198" priority="4180" operator="containsText" text="Rear Camera">
      <formula>NOT(ISERROR(SEARCH("Rear Camera",T1111)))</formula>
    </cfRule>
    <cfRule type="containsText" dxfId="3197" priority="4181" operator="containsText" text="Sonar">
      <formula>NOT(ISERROR(SEARCH("Sonar",T1111)))</formula>
    </cfRule>
    <cfRule type="containsText" dxfId="3196" priority="4182" operator="containsText" text="LKAS">
      <formula>NOT(ISERROR(SEARCH("LKAS",T1111)))</formula>
    </cfRule>
    <cfRule type="containsText" dxfId="3195" priority="4183" operator="containsText" text="CMB">
      <formula>NOT(ISERROR(SEARCH("CMB",T1111)))</formula>
    </cfRule>
    <cfRule type="containsText" dxfId="3194" priority="4184" operator="containsText" text="BSM">
      <formula>NOT(ISERROR(SEARCH("BSM",T1111)))</formula>
    </cfRule>
    <cfRule type="containsText" dxfId="3193" priority="4185" operator="containsText" text="AVM">
      <formula>NOT(ISERROR(SEARCH("AVM",T1111)))</formula>
    </cfRule>
    <cfRule type="containsText" dxfId="3192" priority="4179" operator="containsText" text="NV">
      <formula>NOT(ISERROR(SEARCH("NV",T1111)))</formula>
    </cfRule>
    <cfRule type="containsText" dxfId="3191" priority="4365" operator="containsText" text="AVM">
      <formula>NOT(ISERROR(SEARCH("AVM",T1111)))</formula>
    </cfRule>
    <cfRule type="containsText" dxfId="3190" priority="4178" operator="containsText" text="LaneWatch">
      <formula>NOT(ISERROR(SEARCH("LaneWatch",T1111)))</formula>
    </cfRule>
    <cfRule type="containsText" dxfId="3189" priority="4186" operator="containsText" text="ACC">
      <formula>NOT(ISERROR(SEARCH("ACC",T1111)))</formula>
    </cfRule>
    <cfRule type="containsText" dxfId="3188" priority="4358" operator="containsText" text="LaneWatch">
      <formula>NOT(ISERROR(SEARCH("LaneWatch",T1111)))</formula>
    </cfRule>
    <cfRule type="containsText" dxfId="3187" priority="4359" operator="containsText" text="NV">
      <formula>NOT(ISERROR(SEARCH("NV",T1111)))</formula>
    </cfRule>
    <cfRule type="containsText" dxfId="3186" priority="4360" operator="containsText" text="Rear Camera">
      <formula>NOT(ISERROR(SEARCH("Rear Camera",T1111)))</formula>
    </cfRule>
    <cfRule type="containsText" dxfId="3185" priority="4361" operator="containsText" text="Sonar">
      <formula>NOT(ISERROR(SEARCH("Sonar",T1111)))</formula>
    </cfRule>
    <cfRule type="containsText" dxfId="3184" priority="4362" operator="containsText" text="LKAS">
      <formula>NOT(ISERROR(SEARCH("LKAS",T1111)))</formula>
    </cfRule>
    <cfRule type="containsText" dxfId="3183" priority="4363" operator="containsText" text="CMB">
      <formula>NOT(ISERROR(SEARCH("CMB",T1111)))</formula>
    </cfRule>
    <cfRule type="containsText" dxfId="3182" priority="4364" operator="containsText" text="BSM">
      <formula>NOT(ISERROR(SEARCH("BSM",T1111)))</formula>
    </cfRule>
  </conditionalFormatting>
  <conditionalFormatting sqref="T1120:V1120">
    <cfRule type="containsText" dxfId="3181" priority="6048" operator="containsText" text="LKAS">
      <formula>NOT(ISERROR(SEARCH("LKAS",T1120)))</formula>
    </cfRule>
    <cfRule type="containsText" dxfId="3180" priority="8434" operator="containsText" text="Sonar">
      <formula>NOT(ISERROR(SEARCH("Sonar",T1120)))</formula>
    </cfRule>
    <cfRule type="containsText" dxfId="3179" priority="8435" operator="containsText" text="LKAS">
      <formula>NOT(ISERROR(SEARCH("LKAS",T1120)))</formula>
    </cfRule>
    <cfRule type="containsText" dxfId="3178" priority="6052" operator="containsText" text="ACC">
      <formula>NOT(ISERROR(SEARCH("ACC",T1120)))</formula>
    </cfRule>
    <cfRule type="containsText" dxfId="3177" priority="6051" operator="containsText" text="AVM">
      <formula>NOT(ISERROR(SEARCH("AVM",T1120)))</formula>
    </cfRule>
    <cfRule type="containsText" dxfId="3176" priority="8436" operator="containsText" text="CMB">
      <formula>NOT(ISERROR(SEARCH("CMB",T1120)))</formula>
    </cfRule>
    <cfRule type="containsText" dxfId="3175" priority="8438" operator="containsText" text="AVM">
      <formula>NOT(ISERROR(SEARCH("AVM",T1120)))</formula>
    </cfRule>
    <cfRule type="containsText" dxfId="3174" priority="8431" operator="containsText" text="LaneWatch">
      <formula>NOT(ISERROR(SEARCH("LaneWatch",T1120)))</formula>
    </cfRule>
    <cfRule type="containsText" dxfId="3173" priority="8432" operator="containsText" text="NV">
      <formula>NOT(ISERROR(SEARCH("NV",T1120)))</formula>
    </cfRule>
    <cfRule type="containsText" dxfId="3172" priority="6050" operator="containsText" text="BSM">
      <formula>NOT(ISERROR(SEARCH("BSM",T1120)))</formula>
    </cfRule>
    <cfRule type="containsText" dxfId="3171" priority="8433" operator="containsText" text="Rear Camera">
      <formula>NOT(ISERROR(SEARCH("Rear Camera",T1120)))</formula>
    </cfRule>
    <cfRule type="containsText" dxfId="3170" priority="6049" operator="containsText" text="CMB">
      <formula>NOT(ISERROR(SEARCH("CMB",T1120)))</formula>
    </cfRule>
    <cfRule type="containsText" dxfId="3169" priority="8439" operator="containsText" text="ACC">
      <formula>NOT(ISERROR(SEARCH("ACC",T1120)))</formula>
    </cfRule>
    <cfRule type="containsText" dxfId="3168" priority="6047" operator="containsText" text="Sonar">
      <formula>NOT(ISERROR(SEARCH("Sonar",T1120)))</formula>
    </cfRule>
    <cfRule type="containsText" dxfId="3167" priority="6046" operator="containsText" text="Rear Camera">
      <formula>NOT(ISERROR(SEARCH("Rear Camera",T1120)))</formula>
    </cfRule>
    <cfRule type="containsText" dxfId="3166" priority="6045" operator="containsText" text="NV">
      <formula>NOT(ISERROR(SEARCH("NV",T1120)))</formula>
    </cfRule>
    <cfRule type="containsText" dxfId="3165" priority="8437" operator="containsText" text="BSM">
      <formula>NOT(ISERROR(SEARCH("BSM",T1120)))</formula>
    </cfRule>
    <cfRule type="containsText" dxfId="3164" priority="6044" operator="containsText" text="LaneWatch">
      <formula>NOT(ISERROR(SEARCH("LaneWatch",T1120)))</formula>
    </cfRule>
  </conditionalFormatting>
  <conditionalFormatting sqref="T1138:V1138">
    <cfRule type="containsText" dxfId="3163" priority="3883" operator="containsText" text="Rear Camera">
      <formula>NOT(ISERROR(SEARCH("Rear Camera",T1138)))</formula>
    </cfRule>
    <cfRule type="containsText" dxfId="3162" priority="3882" operator="containsText" text="NV">
      <formula>NOT(ISERROR(SEARCH("NV",T1138)))</formula>
    </cfRule>
    <cfRule type="containsText" dxfId="3161" priority="3881" operator="containsText" text="LaneWatch">
      <formula>NOT(ISERROR(SEARCH("LaneWatch",T1138)))</formula>
    </cfRule>
    <cfRule type="containsText" dxfId="3160" priority="3884" operator="containsText" text="Sonar">
      <formula>NOT(ISERROR(SEARCH("Sonar",T1138)))</formula>
    </cfRule>
    <cfRule type="containsText" dxfId="3159" priority="3886" operator="containsText" text="CMB">
      <formula>NOT(ISERROR(SEARCH("CMB",T1138)))</formula>
    </cfRule>
    <cfRule type="containsText" dxfId="3158" priority="3887" operator="containsText" text="BSM">
      <formula>NOT(ISERROR(SEARCH("BSM",T1138)))</formula>
    </cfRule>
    <cfRule type="containsText" dxfId="3157" priority="3888" operator="containsText" text="AVM">
      <formula>NOT(ISERROR(SEARCH("AVM",T1138)))</formula>
    </cfRule>
    <cfRule type="containsText" dxfId="3156" priority="3889" operator="containsText" text="ACC">
      <formula>NOT(ISERROR(SEARCH("ACC",T1138)))</formula>
    </cfRule>
    <cfRule type="containsText" dxfId="3155" priority="3885" operator="containsText" text="LKAS">
      <formula>NOT(ISERROR(SEARCH("LKAS",T1138)))</formula>
    </cfRule>
  </conditionalFormatting>
  <conditionalFormatting sqref="T1143:V1144">
    <cfRule type="containsText" dxfId="3154" priority="4175" operator="containsText" text="BSM">
      <formula>NOT(ISERROR(SEARCH("BSM",T1143)))</formula>
    </cfRule>
    <cfRule type="containsText" dxfId="3153" priority="4169" operator="containsText" text="LaneWatch">
      <formula>NOT(ISERROR(SEARCH("LaneWatch",T1143)))</formula>
    </cfRule>
    <cfRule type="containsText" dxfId="3152" priority="4176" operator="containsText" text="AVM">
      <formula>NOT(ISERROR(SEARCH("AVM",T1143)))</formula>
    </cfRule>
    <cfRule type="containsText" dxfId="3151" priority="4177" operator="containsText" text="ACC">
      <formula>NOT(ISERROR(SEARCH("ACC",T1143)))</formula>
    </cfRule>
    <cfRule type="containsText" dxfId="3150" priority="4173" operator="containsText" text="LKAS">
      <formula>NOT(ISERROR(SEARCH("LKAS",T1143)))</formula>
    </cfRule>
    <cfRule type="containsText" dxfId="3149" priority="4170" operator="containsText" text="NV">
      <formula>NOT(ISERROR(SEARCH("NV",T1143)))</formula>
    </cfRule>
    <cfRule type="containsText" dxfId="3148" priority="4171" operator="containsText" text="Rear Camera">
      <formula>NOT(ISERROR(SEARCH("Rear Camera",T1143)))</formula>
    </cfRule>
    <cfRule type="containsText" dxfId="3147" priority="4172" operator="containsText" text="Sonar">
      <formula>NOT(ISERROR(SEARCH("Sonar",T1143)))</formula>
    </cfRule>
    <cfRule type="containsText" dxfId="3146" priority="4174" operator="containsText" text="CMB">
      <formula>NOT(ISERROR(SEARCH("CMB",T1143)))</formula>
    </cfRule>
  </conditionalFormatting>
  <conditionalFormatting sqref="T1307:V1308 T1313:V1314">
    <cfRule type="containsText" dxfId="3145" priority="327" operator="containsText" text="AHL">
      <formula>NOT(ISERROR(SEARCH("AHL",T1307)))</formula>
    </cfRule>
    <cfRule type="containsText" dxfId="3144" priority="326" operator="containsText" text="APA">
      <formula>NOT(ISERROR(SEARCH("APA",T1307)))</formula>
    </cfRule>
    <cfRule type="containsText" dxfId="3143" priority="325" operator="containsText" text="BSW">
      <formula>NOT(ISERROR(SEARCH("BSW",T1307)))</formula>
    </cfRule>
    <cfRule type="containsText" dxfId="3142" priority="324" operator="containsText" text="BUC">
      <formula>NOT(ISERROR(SEARCH("BUC",T1307)))</formula>
    </cfRule>
    <cfRule type="containsText" dxfId="3141" priority="329" operator="containsText" text="ACC">
      <formula>NOT(ISERROR(SEARCH("ACC",T1307)))</formula>
    </cfRule>
    <cfRule type="containsText" dxfId="3140" priority="321" operator="containsText" text="SVC">
      <formula>NOT(ISERROR(SEARCH("SVC",T1307)))</formula>
    </cfRule>
    <cfRule type="containsText" dxfId="3139" priority="323" operator="containsText" text="LKA">
      <formula>NOT(ISERROR(SEARCH("LKA",T1307)))</formula>
    </cfRule>
    <cfRule type="containsText" dxfId="3138" priority="322" operator="containsText" text="NV">
      <formula>NOT(ISERROR(SEARCH("NV",T1307)))</formula>
    </cfRule>
    <cfRule type="containsText" dxfId="3137" priority="328" operator="containsText" text="AEB">
      <formula>NOT(ISERROR(SEARCH("AEB",T1307)))</formula>
    </cfRule>
  </conditionalFormatting>
  <conditionalFormatting sqref="T1325:V1326 T1331:V1332">
    <cfRule type="containsText" dxfId="3136" priority="359" operator="containsText" text="BSW">
      <formula>NOT(ISERROR(SEARCH("BSW",T1325)))</formula>
    </cfRule>
    <cfRule type="containsText" dxfId="3135" priority="358" operator="containsText" text="BUC">
      <formula>NOT(ISERROR(SEARCH("BUC",T1325)))</formula>
    </cfRule>
    <cfRule type="containsText" dxfId="3134" priority="355" operator="containsText" text="SVC">
      <formula>NOT(ISERROR(SEARCH("SVC",T1325)))</formula>
    </cfRule>
    <cfRule type="containsText" dxfId="3133" priority="360" operator="containsText" text="APA">
      <formula>NOT(ISERROR(SEARCH("APA",T1325)))</formula>
    </cfRule>
    <cfRule type="containsText" dxfId="3132" priority="357" operator="containsText" text="LKA">
      <formula>NOT(ISERROR(SEARCH("LKA",T1325)))</formula>
    </cfRule>
    <cfRule type="containsText" dxfId="3131" priority="363" operator="containsText" text="ACC">
      <formula>NOT(ISERROR(SEARCH("ACC",T1325)))</formula>
    </cfRule>
    <cfRule type="containsText" dxfId="3130" priority="356" operator="containsText" text="NV">
      <formula>NOT(ISERROR(SEARCH("NV",T1325)))</formula>
    </cfRule>
    <cfRule type="containsText" dxfId="3129" priority="362" operator="containsText" text="AEB">
      <formula>NOT(ISERROR(SEARCH("AEB",T1325)))</formula>
    </cfRule>
    <cfRule type="containsText" dxfId="3128" priority="361" operator="containsText" text="AHL">
      <formula>NOT(ISERROR(SEARCH("AHL",T1325)))</formula>
    </cfRule>
  </conditionalFormatting>
  <conditionalFormatting sqref="T1334:V1335 T1340:V1341">
    <cfRule type="containsText" dxfId="3127" priority="395" operator="containsText" text="AHL">
      <formula>NOT(ISERROR(SEARCH("AHL",T1334)))</formula>
    </cfRule>
    <cfRule type="containsText" dxfId="3126" priority="394" operator="containsText" text="APA">
      <formula>NOT(ISERROR(SEARCH("APA",T1334)))</formula>
    </cfRule>
    <cfRule type="containsText" dxfId="3125" priority="392" operator="containsText" text="BUC">
      <formula>NOT(ISERROR(SEARCH("BUC",T1334)))</formula>
    </cfRule>
    <cfRule type="containsText" dxfId="3124" priority="391" operator="containsText" text="LKA">
      <formula>NOT(ISERROR(SEARCH("LKA",T1334)))</formula>
    </cfRule>
    <cfRule type="containsText" dxfId="3123" priority="393" operator="containsText" text="BSW">
      <formula>NOT(ISERROR(SEARCH("BSW",T1334)))</formula>
    </cfRule>
    <cfRule type="containsText" dxfId="3122" priority="390" operator="containsText" text="NV">
      <formula>NOT(ISERROR(SEARCH("NV",T1334)))</formula>
    </cfRule>
    <cfRule type="containsText" dxfId="3121" priority="396" operator="containsText" text="AEB">
      <formula>NOT(ISERROR(SEARCH("AEB",T1334)))</formula>
    </cfRule>
    <cfRule type="containsText" dxfId="3120" priority="389" operator="containsText" text="SVC">
      <formula>NOT(ISERROR(SEARCH("SVC",T1334)))</formula>
    </cfRule>
    <cfRule type="containsText" dxfId="3119" priority="397" operator="containsText" text="ACC">
      <formula>NOT(ISERROR(SEARCH("ACC",T1334)))</formula>
    </cfRule>
  </conditionalFormatting>
  <conditionalFormatting sqref="T1352:V1353 T1358:V1359">
    <cfRule type="containsText" dxfId="3118" priority="420" operator="containsText" text="AEB">
      <formula>NOT(ISERROR(SEARCH("AEB",T1352)))</formula>
    </cfRule>
    <cfRule type="containsText" dxfId="3117" priority="417" operator="containsText" text="BSW">
      <formula>NOT(ISERROR(SEARCH("BSW",T1352)))</formula>
    </cfRule>
    <cfRule type="containsText" dxfId="3116" priority="416" operator="containsText" text="BUC">
      <formula>NOT(ISERROR(SEARCH("BUC",T1352)))</formula>
    </cfRule>
    <cfRule type="containsText" dxfId="3115" priority="415" operator="containsText" text="LKA">
      <formula>NOT(ISERROR(SEARCH("LKA",T1352)))</formula>
    </cfRule>
    <cfRule type="containsText" dxfId="3114" priority="414" operator="containsText" text="NV">
      <formula>NOT(ISERROR(SEARCH("NV",T1352)))</formula>
    </cfRule>
    <cfRule type="containsText" dxfId="3113" priority="413" operator="containsText" text="SVC">
      <formula>NOT(ISERROR(SEARCH("SVC",T1352)))</formula>
    </cfRule>
    <cfRule type="containsText" dxfId="3112" priority="421" operator="containsText" text="ACC">
      <formula>NOT(ISERROR(SEARCH("ACC",T1352)))</formula>
    </cfRule>
    <cfRule type="containsText" dxfId="3111" priority="419" operator="containsText" text="AHL">
      <formula>NOT(ISERROR(SEARCH("AHL",T1352)))</formula>
    </cfRule>
    <cfRule type="containsText" dxfId="3110" priority="418" operator="containsText" text="APA">
      <formula>NOT(ISERROR(SEARCH("APA",T1352)))</formula>
    </cfRule>
  </conditionalFormatting>
  <conditionalFormatting sqref="T1361:V1362 T1367:V1368">
    <cfRule type="containsText" dxfId="3109" priority="505" operator="containsText" text="SVC">
      <formula>NOT(ISERROR(SEARCH("SVC",T1361)))</formula>
    </cfRule>
    <cfRule type="containsText" dxfId="3108" priority="509" operator="containsText" text="BSW">
      <formula>NOT(ISERROR(SEARCH("BSW",T1361)))</formula>
    </cfRule>
    <cfRule type="containsText" dxfId="3107" priority="513" operator="containsText" text="ACC">
      <formula>NOT(ISERROR(SEARCH("ACC",T1361)))</formula>
    </cfRule>
    <cfRule type="containsText" dxfId="3106" priority="506" operator="containsText" text="NV">
      <formula>NOT(ISERROR(SEARCH("NV",T1361)))</formula>
    </cfRule>
    <cfRule type="containsText" dxfId="3105" priority="512" operator="containsText" text="AEB">
      <formula>NOT(ISERROR(SEARCH("AEB",T1361)))</formula>
    </cfRule>
    <cfRule type="containsText" dxfId="3104" priority="507" operator="containsText" text="LKA">
      <formula>NOT(ISERROR(SEARCH("LKA",T1361)))</formula>
    </cfRule>
    <cfRule type="containsText" dxfId="3103" priority="511" operator="containsText" text="AHL">
      <formula>NOT(ISERROR(SEARCH("AHL",T1361)))</formula>
    </cfRule>
    <cfRule type="containsText" dxfId="3102" priority="508" operator="containsText" text="BUC">
      <formula>NOT(ISERROR(SEARCH("BUC",T1361)))</formula>
    </cfRule>
    <cfRule type="containsText" dxfId="3101" priority="510" operator="containsText" text="APA">
      <formula>NOT(ISERROR(SEARCH("APA",T1361)))</formula>
    </cfRule>
  </conditionalFormatting>
  <conditionalFormatting sqref="T1370:V1371 T1376:V1377">
    <cfRule type="containsText" dxfId="3100" priority="471" operator="containsText" text="SVC">
      <formula>NOT(ISERROR(SEARCH("SVC",T1370)))</formula>
    </cfRule>
    <cfRule type="containsText" dxfId="3099" priority="479" operator="containsText" text="ACC">
      <formula>NOT(ISERROR(SEARCH("ACC",T1370)))</formula>
    </cfRule>
    <cfRule type="containsText" dxfId="3098" priority="478" operator="containsText" text="AEB">
      <formula>NOT(ISERROR(SEARCH("AEB",T1370)))</formula>
    </cfRule>
    <cfRule type="containsText" dxfId="3097" priority="477" operator="containsText" text="AHL">
      <formula>NOT(ISERROR(SEARCH("AHL",T1370)))</formula>
    </cfRule>
    <cfRule type="containsText" dxfId="3096" priority="476" operator="containsText" text="APA">
      <formula>NOT(ISERROR(SEARCH("APA",T1370)))</formula>
    </cfRule>
    <cfRule type="containsText" dxfId="3095" priority="475" operator="containsText" text="BSW">
      <formula>NOT(ISERROR(SEARCH("BSW",T1370)))</formula>
    </cfRule>
    <cfRule type="containsText" dxfId="3094" priority="474" operator="containsText" text="BUC">
      <formula>NOT(ISERROR(SEARCH("BUC",T1370)))</formula>
    </cfRule>
    <cfRule type="containsText" dxfId="3093" priority="473" operator="containsText" text="LKA">
      <formula>NOT(ISERROR(SEARCH("LKA",T1370)))</formula>
    </cfRule>
    <cfRule type="containsText" dxfId="3092" priority="472" operator="containsText" text="NV">
      <formula>NOT(ISERROR(SEARCH("NV",T1370)))</formula>
    </cfRule>
  </conditionalFormatting>
  <conditionalFormatting sqref="T1397:V1398 T1403:V1404">
    <cfRule type="containsText" dxfId="3091" priority="544" operator="containsText" text="APA">
      <formula>NOT(ISERROR(SEARCH("APA",T1397)))</formula>
    </cfRule>
    <cfRule type="containsText" dxfId="3090" priority="543" operator="containsText" text="BSW">
      <formula>NOT(ISERROR(SEARCH("BSW",T1397)))</formula>
    </cfRule>
    <cfRule type="containsText" dxfId="3089" priority="539" operator="containsText" text="SVC">
      <formula>NOT(ISERROR(SEARCH("SVC",T1397)))</formula>
    </cfRule>
    <cfRule type="containsText" dxfId="3088" priority="542" operator="containsText" text="BUC">
      <formula>NOT(ISERROR(SEARCH("BUC",T1397)))</formula>
    </cfRule>
    <cfRule type="containsText" dxfId="3087" priority="541" operator="containsText" text="LKA">
      <formula>NOT(ISERROR(SEARCH("LKA",T1397)))</formula>
    </cfRule>
    <cfRule type="containsText" dxfId="3086" priority="546" operator="containsText" text="AEB">
      <formula>NOT(ISERROR(SEARCH("AEB",T1397)))</formula>
    </cfRule>
    <cfRule type="containsText" dxfId="3085" priority="545" operator="containsText" text="AHL">
      <formula>NOT(ISERROR(SEARCH("AHL",T1397)))</formula>
    </cfRule>
    <cfRule type="containsText" dxfId="3084" priority="540" operator="containsText" text="NV">
      <formula>NOT(ISERROR(SEARCH("NV",T1397)))</formula>
    </cfRule>
    <cfRule type="containsText" dxfId="3083" priority="547" operator="containsText" text="ACC">
      <formula>NOT(ISERROR(SEARCH("ACC",T1397)))</formula>
    </cfRule>
  </conditionalFormatting>
  <conditionalFormatting sqref="T1406:V1407 T1412:V1413">
    <cfRule type="containsText" dxfId="3082" priority="597" operator="containsText" text="SVC">
      <formula>NOT(ISERROR(SEARCH("SVC",T1406)))</formula>
    </cfRule>
    <cfRule type="containsText" dxfId="3081" priority="602" operator="containsText" text="APA">
      <formula>NOT(ISERROR(SEARCH("APA",T1406)))</formula>
    </cfRule>
    <cfRule type="containsText" dxfId="3080" priority="605" operator="containsText" text="ACC">
      <formula>NOT(ISERROR(SEARCH("ACC",T1406)))</formula>
    </cfRule>
    <cfRule type="containsText" dxfId="3079" priority="598" operator="containsText" text="NV">
      <formula>NOT(ISERROR(SEARCH("NV",T1406)))</formula>
    </cfRule>
    <cfRule type="containsText" dxfId="3078" priority="599" operator="containsText" text="LKA">
      <formula>NOT(ISERROR(SEARCH("LKA",T1406)))</formula>
    </cfRule>
    <cfRule type="containsText" dxfId="3077" priority="600" operator="containsText" text="BUC">
      <formula>NOT(ISERROR(SEARCH("BUC",T1406)))</formula>
    </cfRule>
    <cfRule type="containsText" dxfId="3076" priority="601" operator="containsText" text="BSW">
      <formula>NOT(ISERROR(SEARCH("BSW",T1406)))</formula>
    </cfRule>
    <cfRule type="containsText" dxfId="3075" priority="604" operator="containsText" text="AEB">
      <formula>NOT(ISERROR(SEARCH("AEB",T1406)))</formula>
    </cfRule>
    <cfRule type="containsText" dxfId="3074" priority="603" operator="containsText" text="AHL">
      <formula>NOT(ISERROR(SEARCH("AHL",T1406)))</formula>
    </cfRule>
  </conditionalFormatting>
  <conditionalFormatting sqref="T1433:V1434 T1439:V1440">
    <cfRule type="containsText" dxfId="3073" priority="568" operator="containsText" text="APA">
      <formula>NOT(ISERROR(SEARCH("APA",T1433)))</formula>
    </cfRule>
    <cfRule type="containsText" dxfId="3072" priority="563" operator="containsText" text="SVC">
      <formula>NOT(ISERROR(SEARCH("SVC",T1433)))</formula>
    </cfRule>
    <cfRule type="containsText" dxfId="3071" priority="571" operator="containsText" text="ACC">
      <formula>NOT(ISERROR(SEARCH("ACC",T1433)))</formula>
    </cfRule>
    <cfRule type="containsText" dxfId="3070" priority="570" operator="containsText" text="AEB">
      <formula>NOT(ISERROR(SEARCH("AEB",T1433)))</formula>
    </cfRule>
    <cfRule type="containsText" dxfId="3069" priority="569" operator="containsText" text="AHL">
      <formula>NOT(ISERROR(SEARCH("AHL",T1433)))</formula>
    </cfRule>
    <cfRule type="containsText" dxfId="3068" priority="567" operator="containsText" text="BSW">
      <formula>NOT(ISERROR(SEARCH("BSW",T1433)))</formula>
    </cfRule>
    <cfRule type="containsText" dxfId="3067" priority="566" operator="containsText" text="BUC">
      <formula>NOT(ISERROR(SEARCH("BUC",T1433)))</formula>
    </cfRule>
    <cfRule type="containsText" dxfId="3066" priority="565" operator="containsText" text="LKA">
      <formula>NOT(ISERROR(SEARCH("LKA",T1433)))</formula>
    </cfRule>
    <cfRule type="containsText" dxfId="3065" priority="564" operator="containsText" text="NV">
      <formula>NOT(ISERROR(SEARCH("NV",T1433)))</formula>
    </cfRule>
  </conditionalFormatting>
  <conditionalFormatting sqref="T1442:V1443 T1448:V1449">
    <cfRule type="containsText" dxfId="3064" priority="728" operator="containsText" text="AHL">
      <formula>NOT(ISERROR(SEARCH("AHL",T1442)))</formula>
    </cfRule>
    <cfRule type="containsText" dxfId="3063" priority="730" operator="containsText" text="ACC">
      <formula>NOT(ISERROR(SEARCH("ACC",T1442)))</formula>
    </cfRule>
    <cfRule type="containsText" dxfId="3062" priority="725" operator="containsText" text="BUC">
      <formula>NOT(ISERROR(SEARCH("BUC",T1442)))</formula>
    </cfRule>
    <cfRule type="containsText" dxfId="3061" priority="727" operator="containsText" text="APA">
      <formula>NOT(ISERROR(SEARCH("APA",T1442)))</formula>
    </cfRule>
    <cfRule type="containsText" dxfId="3060" priority="726" operator="containsText" text="BSW">
      <formula>NOT(ISERROR(SEARCH("BSW",T1442)))</formula>
    </cfRule>
    <cfRule type="containsText" dxfId="3059" priority="724" operator="containsText" text="LKA">
      <formula>NOT(ISERROR(SEARCH("LKA",T1442)))</formula>
    </cfRule>
    <cfRule type="containsText" dxfId="3058" priority="723" operator="containsText" text="NV">
      <formula>NOT(ISERROR(SEARCH("NV",T1442)))</formula>
    </cfRule>
    <cfRule type="containsText" dxfId="3057" priority="722" operator="containsText" text="SVC">
      <formula>NOT(ISERROR(SEARCH("SVC",T1442)))</formula>
    </cfRule>
    <cfRule type="containsText" dxfId="3056" priority="729" operator="containsText" text="AEB">
      <formula>NOT(ISERROR(SEARCH("AEB",T1442)))</formula>
    </cfRule>
  </conditionalFormatting>
  <conditionalFormatting sqref="T1478:V1479 T1484:V1485">
    <cfRule type="containsText" dxfId="3055" priority="629" operator="containsText" text="ACC">
      <formula>NOT(ISERROR(SEARCH("ACC",T1478)))</formula>
    </cfRule>
    <cfRule type="containsText" dxfId="3054" priority="621" operator="containsText" text="SVC">
      <formula>NOT(ISERROR(SEARCH("SVC",T1478)))</formula>
    </cfRule>
    <cfRule type="containsText" dxfId="3053" priority="622" operator="containsText" text="NV">
      <formula>NOT(ISERROR(SEARCH("NV",T1478)))</formula>
    </cfRule>
    <cfRule type="containsText" dxfId="3052" priority="623" operator="containsText" text="LKA">
      <formula>NOT(ISERROR(SEARCH("LKA",T1478)))</formula>
    </cfRule>
    <cfRule type="containsText" dxfId="3051" priority="624" operator="containsText" text="BUC">
      <formula>NOT(ISERROR(SEARCH("BUC",T1478)))</formula>
    </cfRule>
    <cfRule type="containsText" dxfId="3050" priority="625" operator="containsText" text="BSW">
      <formula>NOT(ISERROR(SEARCH("BSW",T1478)))</formula>
    </cfRule>
    <cfRule type="containsText" dxfId="3049" priority="626" operator="containsText" text="APA">
      <formula>NOT(ISERROR(SEARCH("APA",T1478)))</formula>
    </cfRule>
    <cfRule type="containsText" dxfId="3048" priority="627" operator="containsText" text="AHL">
      <formula>NOT(ISERROR(SEARCH("AHL",T1478)))</formula>
    </cfRule>
    <cfRule type="containsText" dxfId="3047" priority="628" operator="containsText" text="AEB">
      <formula>NOT(ISERROR(SEARCH("AEB",T1478)))</formula>
    </cfRule>
  </conditionalFormatting>
  <conditionalFormatting sqref="V1">
    <cfRule type="containsText" dxfId="3046" priority="5394" operator="containsText" text="NV">
      <formula>NOT(ISERROR(SEARCH("NV",V1)))</formula>
    </cfRule>
    <cfRule type="containsText" dxfId="3045" priority="5400" operator="containsText" text="AVM">
      <formula>NOT(ISERROR(SEARCH("AVM",V1)))</formula>
    </cfRule>
    <cfRule type="containsText" dxfId="3044" priority="5401" operator="containsText" text="ACC">
      <formula>NOT(ISERROR(SEARCH("ACC",V1)))</formula>
    </cfRule>
    <cfRule type="containsText" dxfId="3043" priority="5393" operator="containsText" text="LaneWatch">
      <formula>NOT(ISERROR(SEARCH("LaneWatch",V1)))</formula>
    </cfRule>
    <cfRule type="containsText" dxfId="3042" priority="5395" operator="containsText" text="Rear Camera">
      <formula>NOT(ISERROR(SEARCH("Rear Camera",V1)))</formula>
    </cfRule>
    <cfRule type="containsText" dxfId="3041" priority="5396" operator="containsText" text="Sonar">
      <formula>NOT(ISERROR(SEARCH("Sonar",V1)))</formula>
    </cfRule>
    <cfRule type="containsText" dxfId="3040" priority="5397" operator="containsText" text="LKAS">
      <formula>NOT(ISERROR(SEARCH("LKAS",V1)))</formula>
    </cfRule>
    <cfRule type="containsText" dxfId="3039" priority="5398" operator="containsText" text="CMB">
      <formula>NOT(ISERROR(SEARCH("CMB",V1)))</formula>
    </cfRule>
    <cfRule type="containsText" dxfId="3038" priority="5399" operator="containsText" text="BSM">
      <formula>NOT(ISERROR(SEARCH("BSM",V1)))</formula>
    </cfRule>
  </conditionalFormatting>
  <conditionalFormatting sqref="V2:V4 V866:V867 O869:Q871 V869:V874 O883:Q883 O901:Q901 T1134:V1135">
    <cfRule type="containsText" dxfId="3037" priority="33038" operator="containsText" text="ACC">
      <formula>NOT(ISERROR(SEARCH("ACC",O2)))</formula>
    </cfRule>
    <cfRule type="containsText" dxfId="3036" priority="33031" operator="containsText" text="NV">
      <formula>NOT(ISERROR(SEARCH("NV",O2)))</formula>
    </cfRule>
    <cfRule type="containsText" dxfId="3035" priority="33032" operator="containsText" text="Rear Camera">
      <formula>NOT(ISERROR(SEARCH("Rear Camera",O2)))</formula>
    </cfRule>
    <cfRule type="containsText" dxfId="3034" priority="33033" operator="containsText" text="Sonar">
      <formula>NOT(ISERROR(SEARCH("Sonar",O2)))</formula>
    </cfRule>
    <cfRule type="containsText" dxfId="3033" priority="33034" operator="containsText" text="LKAS">
      <formula>NOT(ISERROR(SEARCH("LKAS",O2)))</formula>
    </cfRule>
    <cfRule type="containsText" dxfId="3032" priority="33035" operator="containsText" text="CMB">
      <formula>NOT(ISERROR(SEARCH("CMB",O2)))</formula>
    </cfRule>
    <cfRule type="containsText" dxfId="3031" priority="33036" operator="containsText" text="BSM">
      <formula>NOT(ISERROR(SEARCH("BSM",O2)))</formula>
    </cfRule>
    <cfRule type="containsText" dxfId="3030" priority="33037" operator="containsText" text="AVM">
      <formula>NOT(ISERROR(SEARCH("AVM",O2)))</formula>
    </cfRule>
  </conditionalFormatting>
  <conditionalFormatting sqref="V13:V49">
    <cfRule type="containsText" dxfId="3029" priority="16049" operator="containsText" text="ACC">
      <formula>NOT(ISERROR(SEARCH("ACC",V13)))</formula>
    </cfRule>
    <cfRule type="containsText" dxfId="3028" priority="16043" operator="containsText" text="Rear Camera">
      <formula>NOT(ISERROR(SEARCH("Rear Camera",V13)))</formula>
    </cfRule>
    <cfRule type="containsText" dxfId="3027" priority="16044" operator="containsText" text="Sonar">
      <formula>NOT(ISERROR(SEARCH("Sonar",V13)))</formula>
    </cfRule>
    <cfRule type="containsText" dxfId="3026" priority="16045" operator="containsText" text="LKAS">
      <formula>NOT(ISERROR(SEARCH("LKAS",V13)))</formula>
    </cfRule>
    <cfRule type="containsText" dxfId="3025" priority="16046" operator="containsText" text="CMB">
      <formula>NOT(ISERROR(SEARCH("CMB",V13)))</formula>
    </cfRule>
    <cfRule type="containsText" dxfId="3024" priority="16042" operator="containsText" text="NV">
      <formula>NOT(ISERROR(SEARCH("NV",V13)))</formula>
    </cfRule>
    <cfRule type="containsText" dxfId="3023" priority="16047" operator="containsText" text="BSM">
      <formula>NOT(ISERROR(SEARCH("BSM",V13)))</formula>
    </cfRule>
    <cfRule type="containsText" dxfId="3022" priority="16048" operator="containsText" text="AVM">
      <formula>NOT(ISERROR(SEARCH("AVM",V13)))</formula>
    </cfRule>
  </conditionalFormatting>
  <conditionalFormatting sqref="V13:V300">
    <cfRule type="containsText" dxfId="3021" priority="11361" operator="containsText" text="LaneWatch">
      <formula>NOT(ISERROR(SEARCH("LaneWatch",V13)))</formula>
    </cfRule>
  </conditionalFormatting>
  <conditionalFormatting sqref="V50">
    <cfRule type="containsText" dxfId="3020" priority="13742" operator="containsText" text="CMB">
      <formula>NOT(ISERROR(SEARCH("CMB",V50)))</formula>
    </cfRule>
    <cfRule type="containsText" dxfId="3019" priority="13743" operator="containsText" text="BSM">
      <formula>NOT(ISERROR(SEARCH("BSM",V50)))</formula>
    </cfRule>
    <cfRule type="containsText" dxfId="3018" priority="13741" operator="containsText" text="LKAS">
      <formula>NOT(ISERROR(SEARCH("LKAS",V50)))</formula>
    </cfRule>
    <cfRule type="containsText" dxfId="3017" priority="13740" operator="containsText" text="Sonar">
      <formula>NOT(ISERROR(SEARCH("Sonar",V50)))</formula>
    </cfRule>
    <cfRule type="containsText" dxfId="3016" priority="13739" operator="containsText" text="Rear Camera">
      <formula>NOT(ISERROR(SEARCH("Rear Camera",V50)))</formula>
    </cfRule>
    <cfRule type="containsText" dxfId="3015" priority="13738" operator="containsText" text="NV">
      <formula>NOT(ISERROR(SEARCH("NV",V50)))</formula>
    </cfRule>
    <cfRule type="containsText" dxfId="3014" priority="13745" operator="containsText" text="ACC">
      <formula>NOT(ISERROR(SEARCH("ACC",V50)))</formula>
    </cfRule>
    <cfRule type="containsText" dxfId="3013" priority="13744" operator="containsText" text="AVM">
      <formula>NOT(ISERROR(SEARCH("AVM",V50)))</formula>
    </cfRule>
  </conditionalFormatting>
  <conditionalFormatting sqref="V51:V58">
    <cfRule type="containsText" dxfId="3012" priority="31614" operator="containsText" text="NV">
      <formula>NOT(ISERROR(SEARCH("NV",V51)))</formula>
    </cfRule>
    <cfRule type="containsText" dxfId="3011" priority="31615" operator="containsText" text="Rear Camera">
      <formula>NOT(ISERROR(SEARCH("Rear Camera",V51)))</formula>
    </cfRule>
    <cfRule type="containsText" dxfId="3010" priority="31616" operator="containsText" text="Sonar">
      <formula>NOT(ISERROR(SEARCH("Sonar",V51)))</formula>
    </cfRule>
    <cfRule type="containsText" dxfId="3009" priority="31621" operator="containsText" text="ACC">
      <formula>NOT(ISERROR(SEARCH("ACC",V51)))</formula>
    </cfRule>
    <cfRule type="containsText" dxfId="3008" priority="31617" operator="containsText" text="LKAS">
      <formula>NOT(ISERROR(SEARCH("LKAS",V51)))</formula>
    </cfRule>
    <cfRule type="containsText" dxfId="3007" priority="31618" operator="containsText" text="CMB">
      <formula>NOT(ISERROR(SEARCH("CMB",V51)))</formula>
    </cfRule>
    <cfRule type="containsText" dxfId="3006" priority="31619" operator="containsText" text="BSM">
      <formula>NOT(ISERROR(SEARCH("BSM",V51)))</formula>
    </cfRule>
    <cfRule type="containsText" dxfId="3005" priority="31620" operator="containsText" text="AVM">
      <formula>NOT(ISERROR(SEARCH("AVM",V51)))</formula>
    </cfRule>
  </conditionalFormatting>
  <conditionalFormatting sqref="V59">
    <cfRule type="containsText" dxfId="3004" priority="13711" operator="containsText" text="NV">
      <formula>NOT(ISERROR(SEARCH("NV",V59)))</formula>
    </cfRule>
    <cfRule type="containsText" dxfId="3003" priority="13718" operator="containsText" text="ACC">
      <formula>NOT(ISERROR(SEARCH("ACC",V59)))</formula>
    </cfRule>
    <cfRule type="containsText" dxfId="3002" priority="13716" operator="containsText" text="BSM">
      <formula>NOT(ISERROR(SEARCH("BSM",V59)))</formula>
    </cfRule>
    <cfRule type="containsText" dxfId="3001" priority="13715" operator="containsText" text="CMB">
      <formula>NOT(ISERROR(SEARCH("CMB",V59)))</formula>
    </cfRule>
    <cfRule type="containsText" dxfId="3000" priority="13714" operator="containsText" text="LKAS">
      <formula>NOT(ISERROR(SEARCH("LKAS",V59)))</formula>
    </cfRule>
    <cfRule type="containsText" dxfId="2999" priority="13713" operator="containsText" text="Sonar">
      <formula>NOT(ISERROR(SEARCH("Sonar",V59)))</formula>
    </cfRule>
    <cfRule type="containsText" dxfId="2998" priority="13712" operator="containsText" text="Rear Camera">
      <formula>NOT(ISERROR(SEARCH("Rear Camera",V59)))</formula>
    </cfRule>
    <cfRule type="containsText" dxfId="2997" priority="13717" operator="containsText" text="AVM">
      <formula>NOT(ISERROR(SEARCH("AVM",V59)))</formula>
    </cfRule>
  </conditionalFormatting>
  <conditionalFormatting sqref="V60:V94">
    <cfRule type="containsText" dxfId="2996" priority="15973" operator="containsText" text="LKAS">
      <formula>NOT(ISERROR(SEARCH("LKAS",V60)))</formula>
    </cfRule>
    <cfRule type="containsText" dxfId="2995" priority="15972" operator="containsText" text="Sonar">
      <formula>NOT(ISERROR(SEARCH("Sonar",V60)))</formula>
    </cfRule>
    <cfRule type="containsText" dxfId="2994" priority="15971" operator="containsText" text="Rear Camera">
      <formula>NOT(ISERROR(SEARCH("Rear Camera",V60)))</formula>
    </cfRule>
    <cfRule type="containsText" dxfId="2993" priority="15970" operator="containsText" text="NV">
      <formula>NOT(ISERROR(SEARCH("NV",V60)))</formula>
    </cfRule>
    <cfRule type="containsText" dxfId="2992" priority="15977" operator="containsText" text="ACC">
      <formula>NOT(ISERROR(SEARCH("ACC",V60)))</formula>
    </cfRule>
    <cfRule type="containsText" dxfId="2991" priority="15976" operator="containsText" text="AVM">
      <formula>NOT(ISERROR(SEARCH("AVM",V60)))</formula>
    </cfRule>
    <cfRule type="containsText" dxfId="2990" priority="15975" operator="containsText" text="BSM">
      <formula>NOT(ISERROR(SEARCH("BSM",V60)))</formula>
    </cfRule>
    <cfRule type="containsText" dxfId="2989" priority="15974" operator="containsText" text="CMB">
      <formula>NOT(ISERROR(SEARCH("CMB",V60)))</formula>
    </cfRule>
  </conditionalFormatting>
  <conditionalFormatting sqref="V68:V71 V278">
    <cfRule type="containsText" dxfId="2988" priority="32988" operator="containsText" text="BSM">
      <formula>NOT(ISERROR(SEARCH("BSM",V68)))</formula>
    </cfRule>
    <cfRule type="containsText" dxfId="2987" priority="32990" operator="containsText" text="ACC">
      <formula>NOT(ISERROR(SEARCH("ACC",V68)))</formula>
    </cfRule>
    <cfRule type="containsText" dxfId="2986" priority="32989" operator="containsText" text="AVM">
      <formula>NOT(ISERROR(SEARCH("AVM",V68)))</formula>
    </cfRule>
    <cfRule type="containsText" dxfId="2985" priority="32987" operator="containsText" text="CMB">
      <formula>NOT(ISERROR(SEARCH("CMB",V68)))</formula>
    </cfRule>
    <cfRule type="containsText" dxfId="2984" priority="32986" operator="containsText" text="LKAS">
      <formula>NOT(ISERROR(SEARCH("LKAS",V68)))</formula>
    </cfRule>
    <cfRule type="containsText" dxfId="2983" priority="32985" operator="containsText" text="Sonar">
      <formula>NOT(ISERROR(SEARCH("Sonar",V68)))</formula>
    </cfRule>
    <cfRule type="containsText" dxfId="2982" priority="32984" operator="containsText" text="Rear Camera">
      <formula>NOT(ISERROR(SEARCH("Rear Camera",V68)))</formula>
    </cfRule>
    <cfRule type="containsText" dxfId="2981" priority="32983" operator="containsText" text="NV">
      <formula>NOT(ISERROR(SEARCH("NV",V68)))</formula>
    </cfRule>
  </conditionalFormatting>
  <conditionalFormatting sqref="V95">
    <cfRule type="containsText" dxfId="2980" priority="13688" operator="containsText" text="CMB">
      <formula>NOT(ISERROR(SEARCH("CMB",V95)))</formula>
    </cfRule>
    <cfRule type="containsText" dxfId="2979" priority="13691" operator="containsText" text="ACC">
      <formula>NOT(ISERROR(SEARCH("ACC",V95)))</formula>
    </cfRule>
    <cfRule type="containsText" dxfId="2978" priority="13684" operator="containsText" text="NV">
      <formula>NOT(ISERROR(SEARCH("NV",V95)))</formula>
    </cfRule>
    <cfRule type="containsText" dxfId="2977" priority="13685" operator="containsText" text="Rear Camera">
      <formula>NOT(ISERROR(SEARCH("Rear Camera",V95)))</formula>
    </cfRule>
    <cfRule type="containsText" dxfId="2976" priority="13690" operator="containsText" text="AVM">
      <formula>NOT(ISERROR(SEARCH("AVM",V95)))</formula>
    </cfRule>
    <cfRule type="containsText" dxfId="2975" priority="13686" operator="containsText" text="Sonar">
      <formula>NOT(ISERROR(SEARCH("Sonar",V95)))</formula>
    </cfRule>
    <cfRule type="containsText" dxfId="2974" priority="13687" operator="containsText" text="LKAS">
      <formula>NOT(ISERROR(SEARCH("LKAS",V95)))</formula>
    </cfRule>
    <cfRule type="containsText" dxfId="2973" priority="13689" operator="containsText" text="BSM">
      <formula>NOT(ISERROR(SEARCH("BSM",V95)))</formula>
    </cfRule>
  </conditionalFormatting>
  <conditionalFormatting sqref="V96">
    <cfRule type="containsText" dxfId="2972" priority="31228" operator="containsText" text="Rear Camera">
      <formula>NOT(ISERROR(SEARCH("Rear Camera",V96)))</formula>
    </cfRule>
    <cfRule type="containsText" dxfId="2971" priority="31227" operator="containsText" text="NV">
      <formula>NOT(ISERROR(SEARCH("NV",V96)))</formula>
    </cfRule>
    <cfRule type="containsText" dxfId="2970" priority="31229" operator="containsText" text="Sonar">
      <formula>NOT(ISERROR(SEARCH("Sonar",V96)))</formula>
    </cfRule>
    <cfRule type="containsText" dxfId="2969" priority="31231" operator="containsText" text="CMB">
      <formula>NOT(ISERROR(SEARCH("CMB",V96)))</formula>
    </cfRule>
    <cfRule type="containsText" dxfId="2968" priority="31232" operator="containsText" text="BSM">
      <formula>NOT(ISERROR(SEARCH("BSM",V96)))</formula>
    </cfRule>
    <cfRule type="containsText" dxfId="2967" priority="31233" operator="containsText" text="AVM">
      <formula>NOT(ISERROR(SEARCH("AVM",V96)))</formula>
    </cfRule>
    <cfRule type="containsText" dxfId="2966" priority="31234" operator="containsText" text="ACC">
      <formula>NOT(ISERROR(SEARCH("ACC",V96)))</formula>
    </cfRule>
    <cfRule type="containsText" dxfId="2965" priority="31230" operator="containsText" text="LKAS">
      <formula>NOT(ISERROR(SEARCH("LKAS",V96)))</formula>
    </cfRule>
  </conditionalFormatting>
  <conditionalFormatting sqref="V97">
    <cfRule type="containsText" dxfId="2964" priority="11373" operator="containsText" text="Sonar">
      <formula>NOT(ISERROR(SEARCH("Sonar",V97)))</formula>
    </cfRule>
    <cfRule type="containsText" dxfId="2963" priority="11374" operator="containsText" text="LKAS">
      <formula>NOT(ISERROR(SEARCH("LKAS",V97)))</formula>
    </cfRule>
    <cfRule type="containsText" dxfId="2962" priority="11378" operator="containsText" text="ACC">
      <formula>NOT(ISERROR(SEARCH("ACC",V97)))</formula>
    </cfRule>
    <cfRule type="containsText" dxfId="2961" priority="11376" operator="containsText" text="BSM">
      <formula>NOT(ISERROR(SEARCH("BSM",V97)))</formula>
    </cfRule>
    <cfRule type="containsText" dxfId="2960" priority="11375" operator="containsText" text="CMB">
      <formula>NOT(ISERROR(SEARCH("CMB",V97)))</formula>
    </cfRule>
    <cfRule type="containsText" dxfId="2959" priority="11377" operator="containsText" text="AVM">
      <formula>NOT(ISERROR(SEARCH("AVM",V97)))</formula>
    </cfRule>
    <cfRule type="containsText" dxfId="2958" priority="11372" operator="containsText" text="Rear Camera">
      <formula>NOT(ISERROR(SEARCH("Rear Camera",V97)))</formula>
    </cfRule>
    <cfRule type="containsText" dxfId="2957" priority="11371" operator="containsText" text="NV">
      <formula>NOT(ISERROR(SEARCH("NV",V97)))</formula>
    </cfRule>
  </conditionalFormatting>
  <conditionalFormatting sqref="V98:V112">
    <cfRule type="containsText" dxfId="2956" priority="15937" operator="containsText" text="LKAS">
      <formula>NOT(ISERROR(SEARCH("LKAS",V98)))</formula>
    </cfRule>
    <cfRule type="containsText" dxfId="2955" priority="15941" operator="containsText" text="ACC">
      <formula>NOT(ISERROR(SEARCH("ACC",V98)))</formula>
    </cfRule>
    <cfRule type="containsText" dxfId="2954" priority="15939" operator="containsText" text="BSM">
      <formula>NOT(ISERROR(SEARCH("BSM",V98)))</formula>
    </cfRule>
    <cfRule type="containsText" dxfId="2953" priority="15940" operator="containsText" text="AVM">
      <formula>NOT(ISERROR(SEARCH("AVM",V98)))</formula>
    </cfRule>
    <cfRule type="containsText" dxfId="2952" priority="15938" operator="containsText" text="CMB">
      <formula>NOT(ISERROR(SEARCH("CMB",V98)))</formula>
    </cfRule>
    <cfRule type="containsText" dxfId="2951" priority="15936" operator="containsText" text="Sonar">
      <formula>NOT(ISERROR(SEARCH("Sonar",V98)))</formula>
    </cfRule>
    <cfRule type="containsText" dxfId="2950" priority="15934" operator="containsText" text="NV">
      <formula>NOT(ISERROR(SEARCH("NV",V98)))</formula>
    </cfRule>
    <cfRule type="containsText" dxfId="2949" priority="15935" operator="containsText" text="Rear Camera">
      <formula>NOT(ISERROR(SEARCH("Rear Camera",V98)))</formula>
    </cfRule>
  </conditionalFormatting>
  <conditionalFormatting sqref="V113">
    <cfRule type="containsText" dxfId="2948" priority="13659" operator="containsText" text="Sonar">
      <formula>NOT(ISERROR(SEARCH("Sonar",V113)))</formula>
    </cfRule>
    <cfRule type="containsText" dxfId="2947" priority="13658" operator="containsText" text="Rear Camera">
      <formula>NOT(ISERROR(SEARCH("Rear Camera",V113)))</formula>
    </cfRule>
    <cfRule type="containsText" dxfId="2946" priority="13657" operator="containsText" text="NV">
      <formula>NOT(ISERROR(SEARCH("NV",V113)))</formula>
    </cfRule>
    <cfRule type="containsText" dxfId="2945" priority="13660" operator="containsText" text="LKAS">
      <formula>NOT(ISERROR(SEARCH("LKAS",V113)))</formula>
    </cfRule>
    <cfRule type="containsText" dxfId="2944" priority="13664" operator="containsText" text="ACC">
      <formula>NOT(ISERROR(SEARCH("ACC",V113)))</formula>
    </cfRule>
    <cfRule type="containsText" dxfId="2943" priority="13662" operator="containsText" text="BSM">
      <formula>NOT(ISERROR(SEARCH("BSM",V113)))</formula>
    </cfRule>
    <cfRule type="containsText" dxfId="2942" priority="13663" operator="containsText" text="AVM">
      <formula>NOT(ISERROR(SEARCH("AVM",V113)))</formula>
    </cfRule>
    <cfRule type="containsText" dxfId="2941" priority="13661" operator="containsText" text="CMB">
      <formula>NOT(ISERROR(SEARCH("CMB",V113)))</formula>
    </cfRule>
  </conditionalFormatting>
  <conditionalFormatting sqref="V114">
    <cfRule type="containsText" dxfId="2940" priority="30939" operator="containsText" text="NV">
      <formula>NOT(ISERROR(SEARCH("NV",V114)))</formula>
    </cfRule>
    <cfRule type="containsText" dxfId="2939" priority="30940" operator="containsText" text="Rear Camera">
      <formula>NOT(ISERROR(SEARCH("Rear Camera",V114)))</formula>
    </cfRule>
    <cfRule type="containsText" dxfId="2938" priority="30941" operator="containsText" text="Sonar">
      <formula>NOT(ISERROR(SEARCH("Sonar",V114)))</formula>
    </cfRule>
    <cfRule type="containsText" dxfId="2937" priority="30942" operator="containsText" text="LKAS">
      <formula>NOT(ISERROR(SEARCH("LKAS",V114)))</formula>
    </cfRule>
    <cfRule type="containsText" dxfId="2936" priority="30944" operator="containsText" text="BSM">
      <formula>NOT(ISERROR(SEARCH("BSM",V114)))</formula>
    </cfRule>
    <cfRule type="containsText" dxfId="2935" priority="30945" operator="containsText" text="AVM">
      <formula>NOT(ISERROR(SEARCH("AVM",V114)))</formula>
    </cfRule>
    <cfRule type="containsText" dxfId="2934" priority="30946" operator="containsText" text="ACC">
      <formula>NOT(ISERROR(SEARCH("ACC",V114)))</formula>
    </cfRule>
    <cfRule type="containsText" dxfId="2933" priority="30943" operator="containsText" text="CMB">
      <formula>NOT(ISERROR(SEARCH("CMB",V114)))</formula>
    </cfRule>
  </conditionalFormatting>
  <conditionalFormatting sqref="V115">
    <cfRule type="containsText" dxfId="2932" priority="11364" operator="containsText" text="Sonar">
      <formula>NOT(ISERROR(SEARCH("Sonar",V115)))</formula>
    </cfRule>
    <cfRule type="containsText" dxfId="2931" priority="11363" operator="containsText" text="Rear Camera">
      <formula>NOT(ISERROR(SEARCH("Rear Camera",V115)))</formula>
    </cfRule>
    <cfRule type="containsText" dxfId="2930" priority="11365" operator="containsText" text="LKAS">
      <formula>NOT(ISERROR(SEARCH("LKAS",V115)))</formula>
    </cfRule>
    <cfRule type="containsText" dxfId="2929" priority="11366" operator="containsText" text="CMB">
      <formula>NOT(ISERROR(SEARCH("CMB",V115)))</formula>
    </cfRule>
    <cfRule type="containsText" dxfId="2928" priority="11367" operator="containsText" text="BSM">
      <formula>NOT(ISERROR(SEARCH("BSM",V115)))</formula>
    </cfRule>
    <cfRule type="containsText" dxfId="2927" priority="11368" operator="containsText" text="AVM">
      <formula>NOT(ISERROR(SEARCH("AVM",V115)))</formula>
    </cfRule>
    <cfRule type="containsText" dxfId="2926" priority="11369" operator="containsText" text="ACC">
      <formula>NOT(ISERROR(SEARCH("ACC",V115)))</formula>
    </cfRule>
    <cfRule type="containsText" dxfId="2925" priority="11362" operator="containsText" text="NV">
      <formula>NOT(ISERROR(SEARCH("NV",V115)))</formula>
    </cfRule>
  </conditionalFormatting>
  <conditionalFormatting sqref="V116:V121">
    <cfRule type="containsText" dxfId="2924" priority="30797" operator="containsText" text="Sonar">
      <formula>NOT(ISERROR(SEARCH("Sonar",V116)))</formula>
    </cfRule>
    <cfRule type="containsText" dxfId="2923" priority="30800" operator="containsText" text="BSM">
      <formula>NOT(ISERROR(SEARCH("BSM",V116)))</formula>
    </cfRule>
    <cfRule type="containsText" dxfId="2922" priority="30801" operator="containsText" text="AVM">
      <formula>NOT(ISERROR(SEARCH("AVM",V116)))</formula>
    </cfRule>
    <cfRule type="containsText" dxfId="2921" priority="30802" operator="containsText" text="ACC">
      <formula>NOT(ISERROR(SEARCH("ACC",V116)))</formula>
    </cfRule>
    <cfRule type="containsText" dxfId="2920" priority="30795" operator="containsText" text="NV">
      <formula>NOT(ISERROR(SEARCH("NV",V116)))</formula>
    </cfRule>
    <cfRule type="containsText" dxfId="2919" priority="30796" operator="containsText" text="Rear Camera">
      <formula>NOT(ISERROR(SEARCH("Rear Camera",V116)))</formula>
    </cfRule>
    <cfRule type="containsText" dxfId="2918" priority="30798" operator="containsText" text="LKAS">
      <formula>NOT(ISERROR(SEARCH("LKAS",V116)))</formula>
    </cfRule>
    <cfRule type="containsText" dxfId="2917" priority="30799" operator="containsText" text="CMB">
      <formula>NOT(ISERROR(SEARCH("CMB",V116)))</formula>
    </cfRule>
  </conditionalFormatting>
  <conditionalFormatting sqref="V122">
    <cfRule type="containsText" dxfId="2916" priority="13630" operator="containsText" text="NV">
      <formula>NOT(ISERROR(SEARCH("NV",V122)))</formula>
    </cfRule>
    <cfRule type="containsText" dxfId="2915" priority="13632" operator="containsText" text="Sonar">
      <formula>NOT(ISERROR(SEARCH("Sonar",V122)))</formula>
    </cfRule>
    <cfRule type="containsText" dxfId="2914" priority="13633" operator="containsText" text="LKAS">
      <formula>NOT(ISERROR(SEARCH("LKAS",V122)))</formula>
    </cfRule>
    <cfRule type="containsText" dxfId="2913" priority="13634" operator="containsText" text="CMB">
      <formula>NOT(ISERROR(SEARCH("CMB",V122)))</formula>
    </cfRule>
    <cfRule type="containsText" dxfId="2912" priority="13635" operator="containsText" text="BSM">
      <formula>NOT(ISERROR(SEARCH("BSM",V122)))</formula>
    </cfRule>
    <cfRule type="containsText" dxfId="2911" priority="13636" operator="containsText" text="AVM">
      <formula>NOT(ISERROR(SEARCH("AVM",V122)))</formula>
    </cfRule>
    <cfRule type="containsText" dxfId="2910" priority="13631" operator="containsText" text="Rear Camera">
      <formula>NOT(ISERROR(SEARCH("Rear Camera",V122)))</formula>
    </cfRule>
    <cfRule type="containsText" dxfId="2909" priority="13637" operator="containsText" text="ACC">
      <formula>NOT(ISERROR(SEARCH("ACC",V122)))</formula>
    </cfRule>
  </conditionalFormatting>
  <conditionalFormatting sqref="V123:V128">
    <cfRule type="containsText" dxfId="2908" priority="30750" operator="containsText" text="NV">
      <formula>NOT(ISERROR(SEARCH("NV",V123)))</formula>
    </cfRule>
    <cfRule type="containsText" dxfId="2907" priority="30753" operator="containsText" text="LKAS">
      <formula>NOT(ISERROR(SEARCH("LKAS",V123)))</formula>
    </cfRule>
    <cfRule type="containsText" dxfId="2906" priority="30752" operator="containsText" text="Sonar">
      <formula>NOT(ISERROR(SEARCH("Sonar",V123)))</formula>
    </cfRule>
    <cfRule type="containsText" dxfId="2905" priority="30751" operator="containsText" text="Rear Camera">
      <formula>NOT(ISERROR(SEARCH("Rear Camera",V123)))</formula>
    </cfRule>
    <cfRule type="containsText" dxfId="2904" priority="30757" operator="containsText" text="ACC">
      <formula>NOT(ISERROR(SEARCH("ACC",V123)))</formula>
    </cfRule>
    <cfRule type="containsText" dxfId="2903" priority="30756" operator="containsText" text="AVM">
      <formula>NOT(ISERROR(SEARCH("AVM",V123)))</formula>
    </cfRule>
    <cfRule type="containsText" dxfId="2902" priority="30755" operator="containsText" text="BSM">
      <formula>NOT(ISERROR(SEARCH("BSM",V123)))</formula>
    </cfRule>
    <cfRule type="containsText" dxfId="2901" priority="30754" operator="containsText" text="CMB">
      <formula>NOT(ISERROR(SEARCH("CMB",V123)))</formula>
    </cfRule>
  </conditionalFormatting>
  <conditionalFormatting sqref="V129">
    <cfRule type="containsText" dxfId="2900" priority="11942" operator="containsText" text="CMB">
      <formula>NOT(ISERROR(SEARCH("CMB",V129)))</formula>
    </cfRule>
    <cfRule type="containsText" dxfId="2899" priority="11940" operator="containsText" text="Sonar">
      <formula>NOT(ISERROR(SEARCH("Sonar",V129)))</formula>
    </cfRule>
    <cfRule type="containsText" dxfId="2898" priority="11944" operator="containsText" text="AVM">
      <formula>NOT(ISERROR(SEARCH("AVM",V129)))</formula>
    </cfRule>
    <cfRule type="containsText" dxfId="2897" priority="11945" operator="containsText" text="ACC">
      <formula>NOT(ISERROR(SEARCH("ACC",V129)))</formula>
    </cfRule>
    <cfRule type="containsText" dxfId="2896" priority="11943" operator="containsText" text="BSM">
      <formula>NOT(ISERROR(SEARCH("BSM",V129)))</formula>
    </cfRule>
    <cfRule type="containsText" dxfId="2895" priority="11941" operator="containsText" text="LKAS">
      <formula>NOT(ISERROR(SEARCH("LKAS",V129)))</formula>
    </cfRule>
    <cfRule type="containsText" dxfId="2894" priority="11938" operator="containsText" text="NV">
      <formula>NOT(ISERROR(SEARCH("NV",V129)))</formula>
    </cfRule>
    <cfRule type="containsText" dxfId="2893" priority="11939" operator="containsText" text="Rear Camera">
      <formula>NOT(ISERROR(SEARCH("Rear Camera",V129)))</formula>
    </cfRule>
  </conditionalFormatting>
  <conditionalFormatting sqref="V130:V200">
    <cfRule type="containsText" dxfId="2892" priority="15687" operator="containsText" text="BSM">
      <formula>NOT(ISERROR(SEARCH("BSM",V130)))</formula>
    </cfRule>
    <cfRule type="containsText" dxfId="2891" priority="15688" operator="containsText" text="AVM">
      <formula>NOT(ISERROR(SEARCH("AVM",V130)))</formula>
    </cfRule>
    <cfRule type="containsText" dxfId="2890" priority="15689" operator="containsText" text="ACC">
      <formula>NOT(ISERROR(SEARCH("ACC",V130)))</formula>
    </cfRule>
    <cfRule type="containsText" dxfId="2889" priority="15682" operator="containsText" text="NV">
      <formula>NOT(ISERROR(SEARCH("NV",V130)))</formula>
    </cfRule>
    <cfRule type="containsText" dxfId="2888" priority="15686" operator="containsText" text="CMB">
      <formula>NOT(ISERROR(SEARCH("CMB",V130)))</formula>
    </cfRule>
    <cfRule type="containsText" dxfId="2887" priority="15683" operator="containsText" text="Rear Camera">
      <formula>NOT(ISERROR(SEARCH("Rear Camera",V130)))</formula>
    </cfRule>
    <cfRule type="containsText" dxfId="2886" priority="15684" operator="containsText" text="Sonar">
      <formula>NOT(ISERROR(SEARCH("Sonar",V130)))</formula>
    </cfRule>
    <cfRule type="containsText" dxfId="2885" priority="15685" operator="containsText" text="LKAS">
      <formula>NOT(ISERROR(SEARCH("LKAS",V130)))</formula>
    </cfRule>
  </conditionalFormatting>
  <conditionalFormatting sqref="V201">
    <cfRule type="containsText" dxfId="2884" priority="11885" operator="containsText" text="Rear Camera">
      <formula>NOT(ISERROR(SEARCH("Rear Camera",V201)))</formula>
    </cfRule>
    <cfRule type="containsText" dxfId="2883" priority="11884" operator="containsText" text="NV">
      <formula>NOT(ISERROR(SEARCH("NV",V201)))</formula>
    </cfRule>
    <cfRule type="containsText" dxfId="2882" priority="11890" operator="containsText" text="AVM">
      <formula>NOT(ISERROR(SEARCH("AVM",V201)))</formula>
    </cfRule>
    <cfRule type="containsText" dxfId="2881" priority="11887" operator="containsText" text="LKAS">
      <formula>NOT(ISERROR(SEARCH("LKAS",V201)))</formula>
    </cfRule>
    <cfRule type="containsText" dxfId="2880" priority="11891" operator="containsText" text="ACC">
      <formula>NOT(ISERROR(SEARCH("ACC",V201)))</formula>
    </cfRule>
    <cfRule type="containsText" dxfId="2879" priority="11888" operator="containsText" text="CMB">
      <formula>NOT(ISERROR(SEARCH("CMB",V201)))</formula>
    </cfRule>
    <cfRule type="containsText" dxfId="2878" priority="11889" operator="containsText" text="BSM">
      <formula>NOT(ISERROR(SEARCH("BSM",V201)))</formula>
    </cfRule>
    <cfRule type="containsText" dxfId="2877" priority="11886" operator="containsText" text="Sonar">
      <formula>NOT(ISERROR(SEARCH("Sonar",V201)))</formula>
    </cfRule>
  </conditionalFormatting>
  <conditionalFormatting sqref="V202:V237">
    <cfRule type="containsText" dxfId="2876" priority="15611" operator="containsText" text="Rear Camera">
      <formula>NOT(ISERROR(SEARCH("Rear Camera",V202)))</formula>
    </cfRule>
    <cfRule type="containsText" dxfId="2875" priority="15612" operator="containsText" text="Sonar">
      <formula>NOT(ISERROR(SEARCH("Sonar",V202)))</formula>
    </cfRule>
    <cfRule type="containsText" dxfId="2874" priority="15613" operator="containsText" text="LKAS">
      <formula>NOT(ISERROR(SEARCH("LKAS",V202)))</formula>
    </cfRule>
    <cfRule type="containsText" dxfId="2873" priority="15615" operator="containsText" text="BSM">
      <formula>NOT(ISERROR(SEARCH("BSM",V202)))</formula>
    </cfRule>
    <cfRule type="containsText" dxfId="2872" priority="15614" operator="containsText" text="CMB">
      <formula>NOT(ISERROR(SEARCH("CMB",V202)))</formula>
    </cfRule>
    <cfRule type="containsText" dxfId="2871" priority="15617" operator="containsText" text="ACC">
      <formula>NOT(ISERROR(SEARCH("ACC",V202)))</formula>
    </cfRule>
    <cfRule type="containsText" dxfId="2870" priority="15616" operator="containsText" text="AVM">
      <formula>NOT(ISERROR(SEARCH("AVM",V202)))</formula>
    </cfRule>
    <cfRule type="containsText" dxfId="2869" priority="15610" operator="containsText" text="NV">
      <formula>NOT(ISERROR(SEARCH("NV",V202)))</formula>
    </cfRule>
  </conditionalFormatting>
  <conditionalFormatting sqref="V238">
    <cfRule type="containsText" dxfId="2868" priority="15577" operator="containsText" text="LKAS">
      <formula>NOT(ISERROR(SEARCH("LKAS",V238)))</formula>
    </cfRule>
    <cfRule type="containsText" dxfId="2867" priority="15579" operator="containsText" text="BSM">
      <formula>NOT(ISERROR(SEARCH("BSM",V238)))</formula>
    </cfRule>
    <cfRule type="containsText" dxfId="2866" priority="15580" operator="containsText" text="AVM">
      <formula>NOT(ISERROR(SEARCH("AVM",V238)))</formula>
    </cfRule>
    <cfRule type="containsText" dxfId="2865" priority="15578" operator="containsText" text="CMB">
      <formula>NOT(ISERROR(SEARCH("CMB",V238)))</formula>
    </cfRule>
    <cfRule type="containsText" dxfId="2864" priority="15574" operator="containsText" text="NV">
      <formula>NOT(ISERROR(SEARCH("NV",V238)))</formula>
    </cfRule>
    <cfRule type="containsText" dxfId="2863" priority="15575" operator="containsText" text="Rear Camera">
      <formula>NOT(ISERROR(SEARCH("Rear Camera",V238)))</formula>
    </cfRule>
    <cfRule type="containsText" dxfId="2862" priority="15576" operator="containsText" text="Sonar">
      <formula>NOT(ISERROR(SEARCH("Sonar",V238)))</formula>
    </cfRule>
    <cfRule type="containsText" dxfId="2861" priority="15581" operator="containsText" text="ACC">
      <formula>NOT(ISERROR(SEARCH("ACC",V238)))</formula>
    </cfRule>
  </conditionalFormatting>
  <conditionalFormatting sqref="V239:V245">
    <cfRule type="containsText" dxfId="2860" priority="29360" operator="containsText" text="BSM">
      <formula>NOT(ISERROR(SEARCH("BSM",V239)))</formula>
    </cfRule>
    <cfRule type="containsText" dxfId="2859" priority="29355" operator="containsText" text="NV">
      <formula>NOT(ISERROR(SEARCH("NV",V239)))</formula>
    </cfRule>
    <cfRule type="containsText" dxfId="2858" priority="29356" operator="containsText" text="Rear Camera">
      <formula>NOT(ISERROR(SEARCH("Rear Camera",V239)))</formula>
    </cfRule>
    <cfRule type="containsText" dxfId="2857" priority="29357" operator="containsText" text="Sonar">
      <formula>NOT(ISERROR(SEARCH("Sonar",V239)))</formula>
    </cfRule>
    <cfRule type="containsText" dxfId="2856" priority="29358" operator="containsText" text="LKAS">
      <formula>NOT(ISERROR(SEARCH("LKAS",V239)))</formula>
    </cfRule>
    <cfRule type="containsText" dxfId="2855" priority="29359" operator="containsText" text="CMB">
      <formula>NOT(ISERROR(SEARCH("CMB",V239)))</formula>
    </cfRule>
    <cfRule type="containsText" dxfId="2854" priority="29361" operator="containsText" text="AVM">
      <formula>NOT(ISERROR(SEARCH("AVM",V239)))</formula>
    </cfRule>
    <cfRule type="containsText" dxfId="2853" priority="29362" operator="containsText" text="ACC">
      <formula>NOT(ISERROR(SEARCH("ACC",V239)))</formula>
    </cfRule>
  </conditionalFormatting>
  <conditionalFormatting sqref="V246">
    <cfRule type="containsText" dxfId="2852" priority="11823" operator="containsText" text="Sonar">
      <formula>NOT(ISERROR(SEARCH("Sonar",V246)))</formula>
    </cfRule>
    <cfRule type="containsText" dxfId="2851" priority="11822" operator="containsText" text="Rear Camera">
      <formula>NOT(ISERROR(SEARCH("Rear Camera",V246)))</formula>
    </cfRule>
    <cfRule type="containsText" dxfId="2850" priority="11821" operator="containsText" text="NV">
      <formula>NOT(ISERROR(SEARCH("NV",V246)))</formula>
    </cfRule>
    <cfRule type="containsText" dxfId="2849" priority="11824" operator="containsText" text="LKAS">
      <formula>NOT(ISERROR(SEARCH("LKAS",V246)))</formula>
    </cfRule>
    <cfRule type="containsText" dxfId="2848" priority="11826" operator="containsText" text="BSM">
      <formula>NOT(ISERROR(SEARCH("BSM",V246)))</formula>
    </cfRule>
    <cfRule type="containsText" dxfId="2847" priority="11827" operator="containsText" text="AVM">
      <formula>NOT(ISERROR(SEARCH("AVM",V246)))</formula>
    </cfRule>
    <cfRule type="containsText" dxfId="2846" priority="11828" operator="containsText" text="ACC">
      <formula>NOT(ISERROR(SEARCH("ACC",V246)))</formula>
    </cfRule>
    <cfRule type="containsText" dxfId="2845" priority="11825" operator="containsText" text="CMB">
      <formula>NOT(ISERROR(SEARCH("CMB",V246)))</formula>
    </cfRule>
  </conditionalFormatting>
  <conditionalFormatting sqref="V247">
    <cfRule type="containsText" dxfId="2844" priority="15543" operator="containsText" text="BSM">
      <formula>NOT(ISERROR(SEARCH("BSM",V247)))</formula>
    </cfRule>
    <cfRule type="containsText" dxfId="2843" priority="15542" operator="containsText" text="CMB">
      <formula>NOT(ISERROR(SEARCH("CMB",V247)))</formula>
    </cfRule>
    <cfRule type="containsText" dxfId="2842" priority="15541" operator="containsText" text="LKAS">
      <formula>NOT(ISERROR(SEARCH("LKAS",V247)))</formula>
    </cfRule>
    <cfRule type="containsText" dxfId="2841" priority="15540" operator="containsText" text="Sonar">
      <formula>NOT(ISERROR(SEARCH("Sonar",V247)))</formula>
    </cfRule>
    <cfRule type="containsText" dxfId="2840" priority="15539" operator="containsText" text="Rear Camera">
      <formula>NOT(ISERROR(SEARCH("Rear Camera",V247)))</formula>
    </cfRule>
    <cfRule type="containsText" dxfId="2839" priority="15545" operator="containsText" text="ACC">
      <formula>NOT(ISERROR(SEARCH("ACC",V247)))</formula>
    </cfRule>
    <cfRule type="containsText" dxfId="2838" priority="15544" operator="containsText" text="AVM">
      <formula>NOT(ISERROR(SEARCH("AVM",V247)))</formula>
    </cfRule>
    <cfRule type="containsText" dxfId="2837" priority="15538" operator="containsText" text="NV">
      <formula>NOT(ISERROR(SEARCH("NV",V247)))</formula>
    </cfRule>
  </conditionalFormatting>
  <conditionalFormatting sqref="V248:V255">
    <cfRule type="containsText" dxfId="2836" priority="29223" operator="containsText" text="LKAS">
      <formula>NOT(ISERROR(SEARCH("LKAS",V248)))</formula>
    </cfRule>
    <cfRule type="containsText" dxfId="2835" priority="29226" operator="containsText" text="AVM">
      <formula>NOT(ISERROR(SEARCH("AVM",V248)))</formula>
    </cfRule>
    <cfRule type="containsText" dxfId="2834" priority="29220" operator="containsText" text="NV">
      <formula>NOT(ISERROR(SEARCH("NV",V248)))</formula>
    </cfRule>
    <cfRule type="containsText" dxfId="2833" priority="29221" operator="containsText" text="Rear Camera">
      <formula>NOT(ISERROR(SEARCH("Rear Camera",V248)))</formula>
    </cfRule>
    <cfRule type="containsText" dxfId="2832" priority="29222" operator="containsText" text="Sonar">
      <formula>NOT(ISERROR(SEARCH("Sonar",V248)))</formula>
    </cfRule>
    <cfRule type="containsText" dxfId="2831" priority="29227" operator="containsText" text="ACC">
      <formula>NOT(ISERROR(SEARCH("ACC",V248)))</formula>
    </cfRule>
    <cfRule type="containsText" dxfId="2830" priority="29225" operator="containsText" text="BSM">
      <formula>NOT(ISERROR(SEARCH("BSM",V248)))</formula>
    </cfRule>
    <cfRule type="containsText" dxfId="2829" priority="29224" operator="containsText" text="CMB">
      <formula>NOT(ISERROR(SEARCH("CMB",V248)))</formula>
    </cfRule>
  </conditionalFormatting>
  <conditionalFormatting sqref="V256">
    <cfRule type="containsText" dxfId="2828" priority="15506" operator="containsText" text="CMB">
      <formula>NOT(ISERROR(SEARCH("CMB",V256)))</formula>
    </cfRule>
    <cfRule type="containsText" dxfId="2827" priority="15505" operator="containsText" text="LKAS">
      <formula>NOT(ISERROR(SEARCH("LKAS",V256)))</formula>
    </cfRule>
    <cfRule type="containsText" dxfId="2826" priority="15503" operator="containsText" text="Rear Camera">
      <formula>NOT(ISERROR(SEARCH("Rear Camera",V256)))</formula>
    </cfRule>
    <cfRule type="containsText" dxfId="2825" priority="15502" operator="containsText" text="NV">
      <formula>NOT(ISERROR(SEARCH("NV",V256)))</formula>
    </cfRule>
    <cfRule type="containsText" dxfId="2824" priority="15509" operator="containsText" text="ACC">
      <formula>NOT(ISERROR(SEARCH("ACC",V256)))</formula>
    </cfRule>
    <cfRule type="containsText" dxfId="2823" priority="15504" operator="containsText" text="Sonar">
      <formula>NOT(ISERROR(SEARCH("Sonar",V256)))</formula>
    </cfRule>
    <cfRule type="containsText" dxfId="2822" priority="15508" operator="containsText" text="AVM">
      <formula>NOT(ISERROR(SEARCH("AVM",V256)))</formula>
    </cfRule>
    <cfRule type="containsText" dxfId="2821" priority="15507" operator="containsText" text="BSM">
      <formula>NOT(ISERROR(SEARCH("BSM",V256)))</formula>
    </cfRule>
  </conditionalFormatting>
  <conditionalFormatting sqref="V257:V264">
    <cfRule type="containsText" dxfId="2820" priority="29158" operator="containsText" text="Rear Camera">
      <formula>NOT(ISERROR(SEARCH("Rear Camera",V257)))</formula>
    </cfRule>
    <cfRule type="containsText" dxfId="2819" priority="29160" operator="containsText" text="LKAS">
      <formula>NOT(ISERROR(SEARCH("LKAS",V257)))</formula>
    </cfRule>
    <cfRule type="containsText" dxfId="2818" priority="29157" operator="containsText" text="NV">
      <formula>NOT(ISERROR(SEARCH("NV",V257)))</formula>
    </cfRule>
    <cfRule type="containsText" dxfId="2817" priority="29163" operator="containsText" text="AVM">
      <formula>NOT(ISERROR(SEARCH("AVM",V257)))</formula>
    </cfRule>
    <cfRule type="containsText" dxfId="2816" priority="29164" operator="containsText" text="ACC">
      <formula>NOT(ISERROR(SEARCH("ACC",V257)))</formula>
    </cfRule>
    <cfRule type="containsText" dxfId="2815" priority="29162" operator="containsText" text="BSM">
      <formula>NOT(ISERROR(SEARCH("BSM",V257)))</formula>
    </cfRule>
    <cfRule type="containsText" dxfId="2814" priority="29161" operator="containsText" text="CMB">
      <formula>NOT(ISERROR(SEARCH("CMB",V257)))</formula>
    </cfRule>
    <cfRule type="containsText" dxfId="2813" priority="29159" operator="containsText" text="Sonar">
      <formula>NOT(ISERROR(SEARCH("Sonar",V257)))</formula>
    </cfRule>
  </conditionalFormatting>
  <conditionalFormatting sqref="V265">
    <cfRule type="containsText" dxfId="2812" priority="15471" operator="containsText" text="BSM">
      <formula>NOT(ISERROR(SEARCH("BSM",V265)))</formula>
    </cfRule>
    <cfRule type="containsText" dxfId="2811" priority="15472" operator="containsText" text="AVM">
      <formula>NOT(ISERROR(SEARCH("AVM",V265)))</formula>
    </cfRule>
    <cfRule type="containsText" dxfId="2810" priority="15467" operator="containsText" text="Rear Camera">
      <formula>NOT(ISERROR(SEARCH("Rear Camera",V265)))</formula>
    </cfRule>
    <cfRule type="containsText" dxfId="2809" priority="15468" operator="containsText" text="Sonar">
      <formula>NOT(ISERROR(SEARCH("Sonar",V265)))</formula>
    </cfRule>
    <cfRule type="containsText" dxfId="2808" priority="15473" operator="containsText" text="ACC">
      <formula>NOT(ISERROR(SEARCH("ACC",V265)))</formula>
    </cfRule>
    <cfRule type="containsText" dxfId="2807" priority="15466" operator="containsText" text="NV">
      <formula>NOT(ISERROR(SEARCH("NV",V265)))</formula>
    </cfRule>
    <cfRule type="containsText" dxfId="2806" priority="15470" operator="containsText" text="CMB">
      <formula>NOT(ISERROR(SEARCH("CMB",V265)))</formula>
    </cfRule>
    <cfRule type="containsText" dxfId="2805" priority="15469" operator="containsText" text="LKAS">
      <formula>NOT(ISERROR(SEARCH("LKAS",V265)))</formula>
    </cfRule>
  </conditionalFormatting>
  <conditionalFormatting sqref="V266:V273">
    <cfRule type="containsText" dxfId="2804" priority="29050" operator="containsText" text="Rear Camera">
      <formula>NOT(ISERROR(SEARCH("Rear Camera",V266)))</formula>
    </cfRule>
    <cfRule type="containsText" dxfId="2803" priority="29049" operator="containsText" text="NV">
      <formula>NOT(ISERROR(SEARCH("NV",V266)))</formula>
    </cfRule>
    <cfRule type="containsText" dxfId="2802" priority="29054" operator="containsText" text="BSM">
      <formula>NOT(ISERROR(SEARCH("BSM",V266)))</formula>
    </cfRule>
    <cfRule type="containsText" dxfId="2801" priority="29053" operator="containsText" text="CMB">
      <formula>NOT(ISERROR(SEARCH("CMB",V266)))</formula>
    </cfRule>
    <cfRule type="containsText" dxfId="2800" priority="29055" operator="containsText" text="AVM">
      <formula>NOT(ISERROR(SEARCH("AVM",V266)))</formula>
    </cfRule>
    <cfRule type="containsText" dxfId="2799" priority="29052" operator="containsText" text="LKAS">
      <formula>NOT(ISERROR(SEARCH("LKAS",V266)))</formula>
    </cfRule>
    <cfRule type="containsText" dxfId="2798" priority="29051" operator="containsText" text="Sonar">
      <formula>NOT(ISERROR(SEARCH("Sonar",V266)))</formula>
    </cfRule>
    <cfRule type="containsText" dxfId="2797" priority="29056" operator="containsText" text="ACC">
      <formula>NOT(ISERROR(SEARCH("ACC",V266)))</formula>
    </cfRule>
  </conditionalFormatting>
  <conditionalFormatting sqref="V274">
    <cfRule type="containsText" dxfId="2796" priority="15437" operator="containsText" text="ACC">
      <formula>NOT(ISERROR(SEARCH("ACC",V274)))</formula>
    </cfRule>
    <cfRule type="containsText" dxfId="2795" priority="15436" operator="containsText" text="AVM">
      <formula>NOT(ISERROR(SEARCH("AVM",V274)))</formula>
    </cfRule>
    <cfRule type="containsText" dxfId="2794" priority="15435" operator="containsText" text="BSM">
      <formula>NOT(ISERROR(SEARCH("BSM",V274)))</formula>
    </cfRule>
    <cfRule type="containsText" dxfId="2793" priority="15434" operator="containsText" text="CMB">
      <formula>NOT(ISERROR(SEARCH("CMB",V274)))</formula>
    </cfRule>
    <cfRule type="containsText" dxfId="2792" priority="15433" operator="containsText" text="LKAS">
      <formula>NOT(ISERROR(SEARCH("LKAS",V274)))</formula>
    </cfRule>
    <cfRule type="containsText" dxfId="2791" priority="15430" operator="containsText" text="NV">
      <formula>NOT(ISERROR(SEARCH("NV",V274)))</formula>
    </cfRule>
    <cfRule type="containsText" dxfId="2790" priority="15432" operator="containsText" text="Sonar">
      <formula>NOT(ISERROR(SEARCH("Sonar",V274)))</formula>
    </cfRule>
    <cfRule type="containsText" dxfId="2789" priority="15431" operator="containsText" text="Rear Camera">
      <formula>NOT(ISERROR(SEARCH("Rear Camera",V274)))</formula>
    </cfRule>
  </conditionalFormatting>
  <conditionalFormatting sqref="V275:V281">
    <cfRule type="containsText" dxfId="2788" priority="28984" operator="containsText" text="ACC">
      <formula>NOT(ISERROR(SEARCH("ACC",V275)))</formula>
    </cfRule>
    <cfRule type="containsText" dxfId="2787" priority="28983" operator="containsText" text="AVM">
      <formula>NOT(ISERROR(SEARCH("AVM",V275)))</formula>
    </cfRule>
    <cfRule type="containsText" dxfId="2786" priority="28981" operator="containsText" text="CMB">
      <formula>NOT(ISERROR(SEARCH("CMB",V275)))</formula>
    </cfRule>
    <cfRule type="containsText" dxfId="2785" priority="28980" operator="containsText" text="LKAS">
      <formula>NOT(ISERROR(SEARCH("LKAS",V275)))</formula>
    </cfRule>
    <cfRule type="containsText" dxfId="2784" priority="28979" operator="containsText" text="Sonar">
      <formula>NOT(ISERROR(SEARCH("Sonar",V275)))</formula>
    </cfRule>
    <cfRule type="containsText" dxfId="2783" priority="28982" operator="containsText" text="BSM">
      <formula>NOT(ISERROR(SEARCH("BSM",V275)))</formula>
    </cfRule>
    <cfRule type="containsText" dxfId="2782" priority="28977" operator="containsText" text="NV">
      <formula>NOT(ISERROR(SEARCH("NV",V275)))</formula>
    </cfRule>
    <cfRule type="containsText" dxfId="2781" priority="28978" operator="containsText" text="Rear Camera">
      <formula>NOT(ISERROR(SEARCH("Rear Camera",V275)))</formula>
    </cfRule>
  </conditionalFormatting>
  <conditionalFormatting sqref="V278 V68:V71">
    <cfRule type="containsText" dxfId="2780" priority="32982" operator="containsText" text="LaneWatch">
      <formula>NOT(ISERROR(SEARCH("LaneWatch",V68)))</formula>
    </cfRule>
  </conditionalFormatting>
  <conditionalFormatting sqref="V282">
    <cfRule type="containsText" dxfId="2779" priority="11763" operator="containsText" text="BSM">
      <formula>NOT(ISERROR(SEARCH("BSM",V282)))</formula>
    </cfRule>
    <cfRule type="containsText" dxfId="2778" priority="11765" operator="containsText" text="ACC">
      <formula>NOT(ISERROR(SEARCH("ACC",V282)))</formula>
    </cfRule>
    <cfRule type="containsText" dxfId="2777" priority="11760" operator="containsText" text="Sonar">
      <formula>NOT(ISERROR(SEARCH("Sonar",V282)))</formula>
    </cfRule>
    <cfRule type="containsText" dxfId="2776" priority="11761" operator="containsText" text="LKAS">
      <formula>NOT(ISERROR(SEARCH("LKAS",V282)))</formula>
    </cfRule>
    <cfRule type="containsText" dxfId="2775" priority="11762" operator="containsText" text="CMB">
      <formula>NOT(ISERROR(SEARCH("CMB",V282)))</formula>
    </cfRule>
    <cfRule type="containsText" dxfId="2774" priority="11764" operator="containsText" text="AVM">
      <formula>NOT(ISERROR(SEARCH("AVM",V282)))</formula>
    </cfRule>
    <cfRule type="containsText" dxfId="2773" priority="11758" operator="containsText" text="NV">
      <formula>NOT(ISERROR(SEARCH("NV",V282)))</formula>
    </cfRule>
    <cfRule type="containsText" dxfId="2772" priority="11759" operator="containsText" text="Rear Camera">
      <formula>NOT(ISERROR(SEARCH("Rear Camera",V282)))</formula>
    </cfRule>
  </conditionalFormatting>
  <conditionalFormatting sqref="V283:V291">
    <cfRule type="containsText" dxfId="2771" priority="28836" operator="containsText" text="LKAS">
      <formula>NOT(ISERROR(SEARCH("LKAS",V283)))</formula>
    </cfRule>
    <cfRule type="containsText" dxfId="2770" priority="28835" operator="containsText" text="Sonar">
      <formula>NOT(ISERROR(SEARCH("Sonar",V283)))</formula>
    </cfRule>
    <cfRule type="containsText" dxfId="2769" priority="28834" operator="containsText" text="Rear Camera">
      <formula>NOT(ISERROR(SEARCH("Rear Camera",V283)))</formula>
    </cfRule>
    <cfRule type="containsText" dxfId="2768" priority="28833" operator="containsText" text="NV">
      <formula>NOT(ISERROR(SEARCH("NV",V283)))</formula>
    </cfRule>
    <cfRule type="containsText" dxfId="2767" priority="28840" operator="containsText" text="ACC">
      <formula>NOT(ISERROR(SEARCH("ACC",V283)))</formula>
    </cfRule>
    <cfRule type="containsText" dxfId="2766" priority="28839" operator="containsText" text="AVM">
      <formula>NOT(ISERROR(SEARCH("AVM",V283)))</formula>
    </cfRule>
    <cfRule type="containsText" dxfId="2765" priority="28838" operator="containsText" text="BSM">
      <formula>NOT(ISERROR(SEARCH("BSM",V283)))</formula>
    </cfRule>
    <cfRule type="containsText" dxfId="2764" priority="28837" operator="containsText" text="CMB">
      <formula>NOT(ISERROR(SEARCH("CMB",V283)))</formula>
    </cfRule>
  </conditionalFormatting>
  <conditionalFormatting sqref="V292">
    <cfRule type="containsText" dxfId="2763" priority="15398" operator="containsText" text="CMB">
      <formula>NOT(ISERROR(SEARCH("CMB",V292)))</formula>
    </cfRule>
    <cfRule type="containsText" dxfId="2762" priority="15397" operator="containsText" text="LKAS">
      <formula>NOT(ISERROR(SEARCH("LKAS",V292)))</formula>
    </cfRule>
    <cfRule type="containsText" dxfId="2761" priority="15395" operator="containsText" text="Rear Camera">
      <formula>NOT(ISERROR(SEARCH("Rear Camera",V292)))</formula>
    </cfRule>
    <cfRule type="containsText" dxfId="2760" priority="15394" operator="containsText" text="NV">
      <formula>NOT(ISERROR(SEARCH("NV",V292)))</formula>
    </cfRule>
    <cfRule type="containsText" dxfId="2759" priority="15401" operator="containsText" text="ACC">
      <formula>NOT(ISERROR(SEARCH("ACC",V292)))</formula>
    </cfRule>
    <cfRule type="containsText" dxfId="2758" priority="15400" operator="containsText" text="AVM">
      <formula>NOT(ISERROR(SEARCH("AVM",V292)))</formula>
    </cfRule>
    <cfRule type="containsText" dxfId="2757" priority="15396" operator="containsText" text="Sonar">
      <formula>NOT(ISERROR(SEARCH("Sonar",V292)))</formula>
    </cfRule>
    <cfRule type="containsText" dxfId="2756" priority="15399" operator="containsText" text="BSM">
      <formula>NOT(ISERROR(SEARCH("BSM",V292)))</formula>
    </cfRule>
  </conditionalFormatting>
  <conditionalFormatting sqref="V293:V300">
    <cfRule type="containsText" dxfId="2755" priority="28773" operator="containsText" text="LKAS">
      <formula>NOT(ISERROR(SEARCH("LKAS",V293)))</formula>
    </cfRule>
    <cfRule type="containsText" dxfId="2754" priority="28776" operator="containsText" text="AVM">
      <formula>NOT(ISERROR(SEARCH("AVM",V293)))</formula>
    </cfRule>
    <cfRule type="containsText" dxfId="2753" priority="28777" operator="containsText" text="ACC">
      <formula>NOT(ISERROR(SEARCH("ACC",V293)))</formula>
    </cfRule>
    <cfRule type="containsText" dxfId="2752" priority="28772" operator="containsText" text="Sonar">
      <formula>NOT(ISERROR(SEARCH("Sonar",V293)))</formula>
    </cfRule>
    <cfRule type="containsText" dxfId="2751" priority="28774" operator="containsText" text="CMB">
      <formula>NOT(ISERROR(SEARCH("CMB",V293)))</formula>
    </cfRule>
    <cfRule type="containsText" dxfId="2750" priority="28770" operator="containsText" text="NV">
      <formula>NOT(ISERROR(SEARCH("NV",V293)))</formula>
    </cfRule>
    <cfRule type="containsText" dxfId="2749" priority="28771" operator="containsText" text="Rear Camera">
      <formula>NOT(ISERROR(SEARCH("Rear Camera",V293)))</formula>
    </cfRule>
    <cfRule type="containsText" dxfId="2748" priority="28775" operator="containsText" text="BSM">
      <formula>NOT(ISERROR(SEARCH("BSM",V293)))</formula>
    </cfRule>
  </conditionalFormatting>
  <conditionalFormatting sqref="V301">
    <cfRule type="containsText" dxfId="2747" priority="3692" operator="containsText" text="LaneWatch">
      <formula>NOT(ISERROR(SEARCH("LaneWatch",V301)))</formula>
    </cfRule>
    <cfRule type="containsText" dxfId="2746" priority="3698" operator="containsText" text="BSM">
      <formula>NOT(ISERROR(SEARCH("BSM",V301)))</formula>
    </cfRule>
    <cfRule type="containsText" dxfId="2745" priority="3700" operator="containsText" text="ACC">
      <formula>NOT(ISERROR(SEARCH("ACC",V301)))</formula>
    </cfRule>
    <cfRule type="containsText" dxfId="2744" priority="3699" operator="containsText" text="AVM">
      <formula>NOT(ISERROR(SEARCH("AVM",V301)))</formula>
    </cfRule>
    <cfRule type="containsText" dxfId="2743" priority="3697" operator="containsText" text="CMB">
      <formula>NOT(ISERROR(SEARCH("CMB",V301)))</formula>
    </cfRule>
    <cfRule type="containsText" dxfId="2742" priority="3696" operator="containsText" text="LKAS">
      <formula>NOT(ISERROR(SEARCH("LKAS",V301)))</formula>
    </cfRule>
    <cfRule type="containsText" dxfId="2741" priority="3695" operator="containsText" text="Sonar">
      <formula>NOT(ISERROR(SEARCH("Sonar",V301)))</formula>
    </cfRule>
    <cfRule type="containsText" dxfId="2740" priority="3694" operator="containsText" text="Rear Camera">
      <formula>NOT(ISERROR(SEARCH("Rear Camera",V301)))</formula>
    </cfRule>
    <cfRule type="containsText" dxfId="2739" priority="3693" operator="containsText" text="NV">
      <formula>NOT(ISERROR(SEARCH("NV",V301)))</formula>
    </cfRule>
  </conditionalFormatting>
  <conditionalFormatting sqref="V302:V318">
    <cfRule type="containsText" dxfId="2738" priority="28552" operator="containsText" text="ACC">
      <formula>NOT(ISERROR(SEARCH("ACC",V302)))</formula>
    </cfRule>
    <cfRule type="containsText" dxfId="2737" priority="28549" operator="containsText" text="CMB">
      <formula>NOT(ISERROR(SEARCH("CMB",V302)))</formula>
    </cfRule>
    <cfRule type="containsText" dxfId="2736" priority="28548" operator="containsText" text="LKAS">
      <formula>NOT(ISERROR(SEARCH("LKAS",V302)))</formula>
    </cfRule>
    <cfRule type="containsText" dxfId="2735" priority="28545" operator="containsText" text="NV">
      <formula>NOT(ISERROR(SEARCH("NV",V302)))</formula>
    </cfRule>
    <cfRule type="containsText" dxfId="2734" priority="28546" operator="containsText" text="Rear Camera">
      <formula>NOT(ISERROR(SEARCH("Rear Camera",V302)))</formula>
    </cfRule>
    <cfRule type="containsText" dxfId="2733" priority="28551" operator="containsText" text="AVM">
      <formula>NOT(ISERROR(SEARCH("AVM",V302)))</formula>
    </cfRule>
    <cfRule type="containsText" dxfId="2732" priority="28547" operator="containsText" text="Sonar">
      <formula>NOT(ISERROR(SEARCH("Sonar",V302)))</formula>
    </cfRule>
    <cfRule type="containsText" dxfId="2731" priority="28550" operator="containsText" text="BSM">
      <formula>NOT(ISERROR(SEARCH("BSM",V302)))</formula>
    </cfRule>
  </conditionalFormatting>
  <conditionalFormatting sqref="V302:V859 I135 I144">
    <cfRule type="containsText" dxfId="2730" priority="31955" operator="containsText" text="LaneWatch">
      <formula>NOT(ISERROR(SEARCH("LaneWatch",I135)))</formula>
    </cfRule>
  </conditionalFormatting>
  <conditionalFormatting sqref="V319">
    <cfRule type="containsText" dxfId="2729" priority="15327" operator="containsText" text="BSM">
      <formula>NOT(ISERROR(SEARCH("BSM",V319)))</formula>
    </cfRule>
    <cfRule type="containsText" dxfId="2728" priority="15326" operator="containsText" text="CMB">
      <formula>NOT(ISERROR(SEARCH("CMB",V319)))</formula>
    </cfRule>
    <cfRule type="containsText" dxfId="2727" priority="15325" operator="containsText" text="LKAS">
      <formula>NOT(ISERROR(SEARCH("LKAS",V319)))</formula>
    </cfRule>
    <cfRule type="containsText" dxfId="2726" priority="15324" operator="containsText" text="Sonar">
      <formula>NOT(ISERROR(SEARCH("Sonar",V319)))</formula>
    </cfRule>
    <cfRule type="containsText" dxfId="2725" priority="15322" operator="containsText" text="NV">
      <formula>NOT(ISERROR(SEARCH("NV",V319)))</formula>
    </cfRule>
    <cfRule type="containsText" dxfId="2724" priority="15323" operator="containsText" text="Rear Camera">
      <formula>NOT(ISERROR(SEARCH("Rear Camera",V319)))</formula>
    </cfRule>
    <cfRule type="containsText" dxfId="2723" priority="15329" operator="containsText" text="ACC">
      <formula>NOT(ISERROR(SEARCH("ACC",V319)))</formula>
    </cfRule>
    <cfRule type="containsText" dxfId="2722" priority="15328" operator="containsText" text="AVM">
      <formula>NOT(ISERROR(SEARCH("AVM",V319)))</formula>
    </cfRule>
  </conditionalFormatting>
  <conditionalFormatting sqref="V320:V326">
    <cfRule type="containsText" dxfId="2721" priority="27498" operator="containsText" text="ACC">
      <formula>NOT(ISERROR(SEARCH("ACC",V320)))</formula>
    </cfRule>
    <cfRule type="containsText" dxfId="2720" priority="27492" operator="containsText" text="Rear Camera">
      <formula>NOT(ISERROR(SEARCH("Rear Camera",V320)))</formula>
    </cfRule>
    <cfRule type="containsText" dxfId="2719" priority="27493" operator="containsText" text="Sonar">
      <formula>NOT(ISERROR(SEARCH("Sonar",V320)))</formula>
    </cfRule>
    <cfRule type="containsText" dxfId="2718" priority="27494" operator="containsText" text="LKAS">
      <formula>NOT(ISERROR(SEARCH("LKAS",V320)))</formula>
    </cfRule>
    <cfRule type="containsText" dxfId="2717" priority="27495" operator="containsText" text="CMB">
      <formula>NOT(ISERROR(SEARCH("CMB",V320)))</formula>
    </cfRule>
    <cfRule type="containsText" dxfId="2716" priority="27496" operator="containsText" text="BSM">
      <formula>NOT(ISERROR(SEARCH("BSM",V320)))</formula>
    </cfRule>
    <cfRule type="containsText" dxfId="2715" priority="27497" operator="containsText" text="AVM">
      <formula>NOT(ISERROR(SEARCH("AVM",V320)))</formula>
    </cfRule>
    <cfRule type="containsText" dxfId="2714" priority="27491" operator="containsText" text="NV">
      <formula>NOT(ISERROR(SEARCH("NV",V320)))</formula>
    </cfRule>
  </conditionalFormatting>
  <conditionalFormatting sqref="V327">
    <cfRule type="containsText" dxfId="2713" priority="11708" operator="containsText" text="CMB">
      <formula>NOT(ISERROR(SEARCH("CMB",V327)))</formula>
    </cfRule>
    <cfRule type="containsText" dxfId="2712" priority="11711" operator="containsText" text="ACC">
      <formula>NOT(ISERROR(SEARCH("ACC",V327)))</formula>
    </cfRule>
    <cfRule type="containsText" dxfId="2711" priority="11707" operator="containsText" text="LKAS">
      <formula>NOT(ISERROR(SEARCH("LKAS",V327)))</formula>
    </cfRule>
    <cfRule type="containsText" dxfId="2710" priority="11706" operator="containsText" text="Sonar">
      <formula>NOT(ISERROR(SEARCH("Sonar",V327)))</formula>
    </cfRule>
    <cfRule type="containsText" dxfId="2709" priority="11709" operator="containsText" text="BSM">
      <formula>NOT(ISERROR(SEARCH("BSM",V327)))</formula>
    </cfRule>
    <cfRule type="containsText" dxfId="2708" priority="11710" operator="containsText" text="AVM">
      <formula>NOT(ISERROR(SEARCH("AVM",V327)))</formula>
    </cfRule>
    <cfRule type="containsText" dxfId="2707" priority="11705" operator="containsText" text="Rear Camera">
      <formula>NOT(ISERROR(SEARCH("Rear Camera",V327)))</formula>
    </cfRule>
    <cfRule type="containsText" dxfId="2706" priority="11704" operator="containsText" text="NV">
      <formula>NOT(ISERROR(SEARCH("NV",V327)))</formula>
    </cfRule>
  </conditionalFormatting>
  <conditionalFormatting sqref="V328">
    <cfRule type="containsText" dxfId="2705" priority="15291" operator="containsText" text="BSM">
      <formula>NOT(ISERROR(SEARCH("BSM",V328)))</formula>
    </cfRule>
    <cfRule type="containsText" dxfId="2704" priority="15287" operator="containsText" text="Rear Camera">
      <formula>NOT(ISERROR(SEARCH("Rear Camera",V328)))</formula>
    </cfRule>
    <cfRule type="containsText" dxfId="2703" priority="15286" operator="containsText" text="NV">
      <formula>NOT(ISERROR(SEARCH("NV",V328)))</formula>
    </cfRule>
    <cfRule type="containsText" dxfId="2702" priority="15293" operator="containsText" text="ACC">
      <formula>NOT(ISERROR(SEARCH("ACC",V328)))</formula>
    </cfRule>
    <cfRule type="containsText" dxfId="2701" priority="15292" operator="containsText" text="AVM">
      <formula>NOT(ISERROR(SEARCH("AVM",V328)))</formula>
    </cfRule>
    <cfRule type="containsText" dxfId="2700" priority="15289" operator="containsText" text="LKAS">
      <formula>NOT(ISERROR(SEARCH("LKAS",V328)))</formula>
    </cfRule>
    <cfRule type="containsText" dxfId="2699" priority="15288" operator="containsText" text="Sonar">
      <formula>NOT(ISERROR(SEARCH("Sonar",V328)))</formula>
    </cfRule>
    <cfRule type="containsText" dxfId="2698" priority="15290" operator="containsText" text="CMB">
      <formula>NOT(ISERROR(SEARCH("CMB",V328)))</formula>
    </cfRule>
  </conditionalFormatting>
  <conditionalFormatting sqref="V329:V345">
    <cfRule type="containsText" dxfId="2697" priority="28253" operator="containsText" text="BSM">
      <formula>NOT(ISERROR(SEARCH("BSM",V329)))</formula>
    </cfRule>
    <cfRule type="containsText" dxfId="2696" priority="28254" operator="containsText" text="AVM">
      <formula>NOT(ISERROR(SEARCH("AVM",V329)))</formula>
    </cfRule>
    <cfRule type="containsText" dxfId="2695" priority="28249" operator="containsText" text="Rear Camera">
      <formula>NOT(ISERROR(SEARCH("Rear Camera",V329)))</formula>
    </cfRule>
    <cfRule type="containsText" dxfId="2694" priority="28248" operator="containsText" text="NV">
      <formula>NOT(ISERROR(SEARCH("NV",V329)))</formula>
    </cfRule>
    <cfRule type="containsText" dxfId="2693" priority="28255" operator="containsText" text="ACC">
      <formula>NOT(ISERROR(SEARCH("ACC",V329)))</formula>
    </cfRule>
    <cfRule type="containsText" dxfId="2692" priority="28252" operator="containsText" text="CMB">
      <formula>NOT(ISERROR(SEARCH("CMB",V329)))</formula>
    </cfRule>
    <cfRule type="containsText" dxfId="2691" priority="28250" operator="containsText" text="Sonar">
      <formula>NOT(ISERROR(SEARCH("Sonar",V329)))</formula>
    </cfRule>
    <cfRule type="containsText" dxfId="2690" priority="28251" operator="containsText" text="LKAS">
      <formula>NOT(ISERROR(SEARCH("LKAS",V329)))</formula>
    </cfRule>
  </conditionalFormatting>
  <conditionalFormatting sqref="V346">
    <cfRule type="containsText" dxfId="2689" priority="15250" operator="containsText" text="NV">
      <formula>NOT(ISERROR(SEARCH("NV",V346)))</formula>
    </cfRule>
    <cfRule type="containsText" dxfId="2688" priority="15251" operator="containsText" text="Rear Camera">
      <formula>NOT(ISERROR(SEARCH("Rear Camera",V346)))</formula>
    </cfRule>
    <cfRule type="containsText" dxfId="2687" priority="15257" operator="containsText" text="ACC">
      <formula>NOT(ISERROR(SEARCH("ACC",V346)))</formula>
    </cfRule>
    <cfRule type="containsText" dxfId="2686" priority="15252" operator="containsText" text="Sonar">
      <formula>NOT(ISERROR(SEARCH("Sonar",V346)))</formula>
    </cfRule>
    <cfRule type="containsText" dxfId="2685" priority="15253" operator="containsText" text="LKAS">
      <formula>NOT(ISERROR(SEARCH("LKAS",V346)))</formula>
    </cfRule>
    <cfRule type="containsText" dxfId="2684" priority="15256" operator="containsText" text="AVM">
      <formula>NOT(ISERROR(SEARCH("AVM",V346)))</formula>
    </cfRule>
    <cfRule type="containsText" dxfId="2683" priority="15254" operator="containsText" text="CMB">
      <formula>NOT(ISERROR(SEARCH("CMB",V346)))</formula>
    </cfRule>
    <cfRule type="containsText" dxfId="2682" priority="15255" operator="containsText" text="BSM">
      <formula>NOT(ISERROR(SEARCH("BSM",V346)))</formula>
    </cfRule>
  </conditionalFormatting>
  <conditionalFormatting sqref="V347:V354">
    <cfRule type="containsText" dxfId="2681" priority="28087" operator="containsText" text="Rear Camera">
      <formula>NOT(ISERROR(SEARCH("Rear Camera",V347)))</formula>
    </cfRule>
    <cfRule type="containsText" dxfId="2680" priority="28093" operator="containsText" text="ACC">
      <formula>NOT(ISERROR(SEARCH("ACC",V347)))</formula>
    </cfRule>
    <cfRule type="containsText" dxfId="2679" priority="28092" operator="containsText" text="AVM">
      <formula>NOT(ISERROR(SEARCH("AVM",V347)))</formula>
    </cfRule>
    <cfRule type="containsText" dxfId="2678" priority="28091" operator="containsText" text="BSM">
      <formula>NOT(ISERROR(SEARCH("BSM",V347)))</formula>
    </cfRule>
    <cfRule type="containsText" dxfId="2677" priority="28090" operator="containsText" text="CMB">
      <formula>NOT(ISERROR(SEARCH("CMB",V347)))</formula>
    </cfRule>
    <cfRule type="containsText" dxfId="2676" priority="28089" operator="containsText" text="LKAS">
      <formula>NOT(ISERROR(SEARCH("LKAS",V347)))</formula>
    </cfRule>
    <cfRule type="containsText" dxfId="2675" priority="28088" operator="containsText" text="Sonar">
      <formula>NOT(ISERROR(SEARCH("Sonar",V347)))</formula>
    </cfRule>
    <cfRule type="containsText" dxfId="2674" priority="28086" operator="containsText" text="NV">
      <formula>NOT(ISERROR(SEARCH("NV",V347)))</formula>
    </cfRule>
  </conditionalFormatting>
  <conditionalFormatting sqref="V355">
    <cfRule type="containsText" dxfId="2673" priority="15215" operator="containsText" text="Rear Camera">
      <formula>NOT(ISERROR(SEARCH("Rear Camera",V355)))</formula>
    </cfRule>
    <cfRule type="containsText" dxfId="2672" priority="15216" operator="containsText" text="Sonar">
      <formula>NOT(ISERROR(SEARCH("Sonar",V355)))</formula>
    </cfRule>
    <cfRule type="containsText" dxfId="2671" priority="15217" operator="containsText" text="LKAS">
      <formula>NOT(ISERROR(SEARCH("LKAS",V355)))</formula>
    </cfRule>
    <cfRule type="containsText" dxfId="2670" priority="15218" operator="containsText" text="CMB">
      <formula>NOT(ISERROR(SEARCH("CMB",V355)))</formula>
    </cfRule>
    <cfRule type="containsText" dxfId="2669" priority="15219" operator="containsText" text="BSM">
      <formula>NOT(ISERROR(SEARCH("BSM",V355)))</formula>
    </cfRule>
    <cfRule type="containsText" dxfId="2668" priority="15220" operator="containsText" text="AVM">
      <formula>NOT(ISERROR(SEARCH("AVM",V355)))</formula>
    </cfRule>
    <cfRule type="containsText" dxfId="2667" priority="15221" operator="containsText" text="ACC">
      <formula>NOT(ISERROR(SEARCH("ACC",V355)))</formula>
    </cfRule>
    <cfRule type="containsText" dxfId="2666" priority="15214" operator="containsText" text="NV">
      <formula>NOT(ISERROR(SEARCH("NV",V355)))</formula>
    </cfRule>
  </conditionalFormatting>
  <conditionalFormatting sqref="V356:V363">
    <cfRule type="containsText" dxfId="2665" priority="28055" operator="containsText" text="BSM">
      <formula>NOT(ISERROR(SEARCH("BSM",V356)))</formula>
    </cfRule>
    <cfRule type="containsText" dxfId="2664" priority="28054" operator="containsText" text="CMB">
      <formula>NOT(ISERROR(SEARCH("CMB",V356)))</formula>
    </cfRule>
    <cfRule type="containsText" dxfId="2663" priority="28052" operator="containsText" text="Sonar">
      <formula>NOT(ISERROR(SEARCH("Sonar",V356)))</formula>
    </cfRule>
    <cfRule type="containsText" dxfId="2662" priority="28051" operator="containsText" text="Rear Camera">
      <formula>NOT(ISERROR(SEARCH("Rear Camera",V356)))</formula>
    </cfRule>
    <cfRule type="containsText" dxfId="2661" priority="28050" operator="containsText" text="NV">
      <formula>NOT(ISERROR(SEARCH("NV",V356)))</formula>
    </cfRule>
    <cfRule type="containsText" dxfId="2660" priority="28053" operator="containsText" text="LKAS">
      <formula>NOT(ISERROR(SEARCH("LKAS",V356)))</formula>
    </cfRule>
    <cfRule type="containsText" dxfId="2659" priority="28056" operator="containsText" text="AVM">
      <formula>NOT(ISERROR(SEARCH("AVM",V356)))</formula>
    </cfRule>
    <cfRule type="containsText" dxfId="2658" priority="28057" operator="containsText" text="ACC">
      <formula>NOT(ISERROR(SEARCH("ACC",V356)))</formula>
    </cfRule>
  </conditionalFormatting>
  <conditionalFormatting sqref="V364">
    <cfRule type="containsText" dxfId="2657" priority="15178" operator="containsText" text="NV">
      <formula>NOT(ISERROR(SEARCH("NV",V364)))</formula>
    </cfRule>
    <cfRule type="containsText" dxfId="2656" priority="15183" operator="containsText" text="BSM">
      <formula>NOT(ISERROR(SEARCH("BSM",V364)))</formula>
    </cfRule>
    <cfRule type="containsText" dxfId="2655" priority="15184" operator="containsText" text="AVM">
      <formula>NOT(ISERROR(SEARCH("AVM",V364)))</formula>
    </cfRule>
    <cfRule type="containsText" dxfId="2654" priority="15185" operator="containsText" text="ACC">
      <formula>NOT(ISERROR(SEARCH("ACC",V364)))</formula>
    </cfRule>
    <cfRule type="containsText" dxfId="2653" priority="15182" operator="containsText" text="CMB">
      <formula>NOT(ISERROR(SEARCH("CMB",V364)))</formula>
    </cfRule>
    <cfRule type="containsText" dxfId="2652" priority="15180" operator="containsText" text="Sonar">
      <formula>NOT(ISERROR(SEARCH("Sonar",V364)))</formula>
    </cfRule>
    <cfRule type="containsText" dxfId="2651" priority="15181" operator="containsText" text="LKAS">
      <formula>NOT(ISERROR(SEARCH("LKAS",V364)))</formula>
    </cfRule>
    <cfRule type="containsText" dxfId="2650" priority="15179" operator="containsText" text="Rear Camera">
      <formula>NOT(ISERROR(SEARCH("Rear Camera",V364)))</formula>
    </cfRule>
  </conditionalFormatting>
  <conditionalFormatting sqref="V365:V372">
    <cfRule type="containsText" dxfId="2649" priority="27898" operator="containsText" text="Rear Camera">
      <formula>NOT(ISERROR(SEARCH("Rear Camera",V365)))</formula>
    </cfRule>
    <cfRule type="containsText" dxfId="2648" priority="27901" operator="containsText" text="CMB">
      <formula>NOT(ISERROR(SEARCH("CMB",V365)))</formula>
    </cfRule>
    <cfRule type="containsText" dxfId="2647" priority="27903" operator="containsText" text="AVM">
      <formula>NOT(ISERROR(SEARCH("AVM",V365)))</formula>
    </cfRule>
    <cfRule type="containsText" dxfId="2646" priority="27897" operator="containsText" text="NV">
      <formula>NOT(ISERROR(SEARCH("NV",V365)))</formula>
    </cfRule>
    <cfRule type="containsText" dxfId="2645" priority="27900" operator="containsText" text="LKAS">
      <formula>NOT(ISERROR(SEARCH("LKAS",V365)))</formula>
    </cfRule>
    <cfRule type="containsText" dxfId="2644" priority="27899" operator="containsText" text="Sonar">
      <formula>NOT(ISERROR(SEARCH("Sonar",V365)))</formula>
    </cfRule>
    <cfRule type="containsText" dxfId="2643" priority="27902" operator="containsText" text="BSM">
      <formula>NOT(ISERROR(SEARCH("BSM",V365)))</formula>
    </cfRule>
    <cfRule type="containsText" dxfId="2642" priority="27904" operator="containsText" text="ACC">
      <formula>NOT(ISERROR(SEARCH("ACC",V365)))</formula>
    </cfRule>
  </conditionalFormatting>
  <conditionalFormatting sqref="V373">
    <cfRule type="containsText" dxfId="2641" priority="15146" operator="containsText" text="CMB">
      <formula>NOT(ISERROR(SEARCH("CMB",V373)))</formula>
    </cfRule>
    <cfRule type="containsText" dxfId="2640" priority="15144" operator="containsText" text="Sonar">
      <formula>NOT(ISERROR(SEARCH("Sonar",V373)))</formula>
    </cfRule>
    <cfRule type="containsText" dxfId="2639" priority="15142" operator="containsText" text="NV">
      <formula>NOT(ISERROR(SEARCH("NV",V373)))</formula>
    </cfRule>
    <cfRule type="containsText" dxfId="2638" priority="15145" operator="containsText" text="LKAS">
      <formula>NOT(ISERROR(SEARCH("LKAS",V373)))</formula>
    </cfRule>
    <cfRule type="containsText" dxfId="2637" priority="15143" operator="containsText" text="Rear Camera">
      <formula>NOT(ISERROR(SEARCH("Rear Camera",V373)))</formula>
    </cfRule>
    <cfRule type="containsText" dxfId="2636" priority="15149" operator="containsText" text="ACC">
      <formula>NOT(ISERROR(SEARCH("ACC",V373)))</formula>
    </cfRule>
    <cfRule type="containsText" dxfId="2635" priority="15148" operator="containsText" text="AVM">
      <formula>NOT(ISERROR(SEARCH("AVM",V373)))</formula>
    </cfRule>
    <cfRule type="containsText" dxfId="2634" priority="15147" operator="containsText" text="BSM">
      <formula>NOT(ISERROR(SEARCH("BSM",V373)))</formula>
    </cfRule>
  </conditionalFormatting>
  <conditionalFormatting sqref="V374:V390">
    <cfRule type="containsText" dxfId="2633" priority="27815" operator="containsText" text="NV">
      <formula>NOT(ISERROR(SEARCH("NV",V374)))</formula>
    </cfRule>
    <cfRule type="containsText" dxfId="2632" priority="27819" operator="containsText" text="CMB">
      <formula>NOT(ISERROR(SEARCH("CMB",V374)))</formula>
    </cfRule>
    <cfRule type="containsText" dxfId="2631" priority="27822" operator="containsText" text="ACC">
      <formula>NOT(ISERROR(SEARCH("ACC",V374)))</formula>
    </cfRule>
    <cfRule type="containsText" dxfId="2630" priority="27820" operator="containsText" text="BSM">
      <formula>NOT(ISERROR(SEARCH("BSM",V374)))</formula>
    </cfRule>
    <cfRule type="containsText" dxfId="2629" priority="27821" operator="containsText" text="AVM">
      <formula>NOT(ISERROR(SEARCH("AVM",V374)))</formula>
    </cfRule>
    <cfRule type="containsText" dxfId="2628" priority="27816" operator="containsText" text="Rear Camera">
      <formula>NOT(ISERROR(SEARCH("Rear Camera",V374)))</formula>
    </cfRule>
    <cfRule type="containsText" dxfId="2627" priority="27817" operator="containsText" text="Sonar">
      <formula>NOT(ISERROR(SEARCH("Sonar",V374)))</formula>
    </cfRule>
    <cfRule type="containsText" dxfId="2626" priority="27818" operator="containsText" text="LKAS">
      <formula>NOT(ISERROR(SEARCH("LKAS",V374)))</formula>
    </cfRule>
  </conditionalFormatting>
  <conditionalFormatting sqref="V391">
    <cfRule type="containsText" dxfId="2625" priority="15109" operator="containsText" text="LKAS">
      <formula>NOT(ISERROR(SEARCH("LKAS",V391)))</formula>
    </cfRule>
    <cfRule type="containsText" dxfId="2624" priority="15110" operator="containsText" text="CMB">
      <formula>NOT(ISERROR(SEARCH("CMB",V391)))</formula>
    </cfRule>
    <cfRule type="containsText" dxfId="2623" priority="15111" operator="containsText" text="BSM">
      <formula>NOT(ISERROR(SEARCH("BSM",V391)))</formula>
    </cfRule>
    <cfRule type="containsText" dxfId="2622" priority="15112" operator="containsText" text="AVM">
      <formula>NOT(ISERROR(SEARCH("AVM",V391)))</formula>
    </cfRule>
    <cfRule type="containsText" dxfId="2621" priority="15113" operator="containsText" text="ACC">
      <formula>NOT(ISERROR(SEARCH("ACC",V391)))</formula>
    </cfRule>
    <cfRule type="containsText" dxfId="2620" priority="15108" operator="containsText" text="Sonar">
      <formula>NOT(ISERROR(SEARCH("Sonar",V391)))</formula>
    </cfRule>
    <cfRule type="containsText" dxfId="2619" priority="15107" operator="containsText" text="Rear Camera">
      <formula>NOT(ISERROR(SEARCH("Rear Camera",V391)))</formula>
    </cfRule>
    <cfRule type="containsText" dxfId="2618" priority="15106" operator="containsText" text="NV">
      <formula>NOT(ISERROR(SEARCH("NV",V391)))</formula>
    </cfRule>
  </conditionalFormatting>
  <conditionalFormatting sqref="V392:V408">
    <cfRule type="containsText" dxfId="2617" priority="27578" operator="containsText" text="AVM">
      <formula>NOT(ISERROR(SEARCH("AVM",V392)))</formula>
    </cfRule>
    <cfRule type="containsText" dxfId="2616" priority="27576" operator="containsText" text="CMB">
      <formula>NOT(ISERROR(SEARCH("CMB",V392)))</formula>
    </cfRule>
    <cfRule type="containsText" dxfId="2615" priority="27575" operator="containsText" text="LKAS">
      <formula>NOT(ISERROR(SEARCH("LKAS",V392)))</formula>
    </cfRule>
    <cfRule type="containsText" dxfId="2614" priority="27574" operator="containsText" text="Sonar">
      <formula>NOT(ISERROR(SEARCH("Sonar",V392)))</formula>
    </cfRule>
    <cfRule type="containsText" dxfId="2613" priority="27573" operator="containsText" text="Rear Camera">
      <formula>NOT(ISERROR(SEARCH("Rear Camera",V392)))</formula>
    </cfRule>
    <cfRule type="containsText" dxfId="2612" priority="27572" operator="containsText" text="NV">
      <formula>NOT(ISERROR(SEARCH("NV",V392)))</formula>
    </cfRule>
    <cfRule type="containsText" dxfId="2611" priority="27577" operator="containsText" text="BSM">
      <formula>NOT(ISERROR(SEARCH("BSM",V392)))</formula>
    </cfRule>
    <cfRule type="containsText" dxfId="2610" priority="27579" operator="containsText" text="ACC">
      <formula>NOT(ISERROR(SEARCH("ACC",V392)))</formula>
    </cfRule>
  </conditionalFormatting>
  <conditionalFormatting sqref="V409">
    <cfRule type="containsText" dxfId="2609" priority="15076" operator="containsText" text="AVM">
      <formula>NOT(ISERROR(SEARCH("AVM",V409)))</formula>
    </cfRule>
    <cfRule type="containsText" dxfId="2608" priority="15077" operator="containsText" text="ACC">
      <formula>NOT(ISERROR(SEARCH("ACC",V409)))</formula>
    </cfRule>
    <cfRule type="containsText" dxfId="2607" priority="15075" operator="containsText" text="BSM">
      <formula>NOT(ISERROR(SEARCH("BSM",V409)))</formula>
    </cfRule>
    <cfRule type="containsText" dxfId="2606" priority="15073" operator="containsText" text="LKAS">
      <formula>NOT(ISERROR(SEARCH("LKAS",V409)))</formula>
    </cfRule>
    <cfRule type="containsText" dxfId="2605" priority="15072" operator="containsText" text="Sonar">
      <formula>NOT(ISERROR(SEARCH("Sonar",V409)))</formula>
    </cfRule>
    <cfRule type="containsText" dxfId="2604" priority="15071" operator="containsText" text="Rear Camera">
      <formula>NOT(ISERROR(SEARCH("Rear Camera",V409)))</formula>
    </cfRule>
    <cfRule type="containsText" dxfId="2603" priority="15070" operator="containsText" text="NV">
      <formula>NOT(ISERROR(SEARCH("NV",V409)))</formula>
    </cfRule>
    <cfRule type="containsText" dxfId="2602" priority="15074" operator="containsText" text="CMB">
      <formula>NOT(ISERROR(SEARCH("CMB",V409)))</formula>
    </cfRule>
  </conditionalFormatting>
  <conditionalFormatting sqref="V410:V417">
    <cfRule type="containsText" dxfId="2601" priority="27473" operator="containsText" text="NV">
      <formula>NOT(ISERROR(SEARCH("NV",V410)))</formula>
    </cfRule>
    <cfRule type="containsText" dxfId="2600" priority="27474" operator="containsText" text="Rear Camera">
      <formula>NOT(ISERROR(SEARCH("Rear Camera",V410)))</formula>
    </cfRule>
    <cfRule type="containsText" dxfId="2599" priority="27475" operator="containsText" text="Sonar">
      <formula>NOT(ISERROR(SEARCH("Sonar",V410)))</formula>
    </cfRule>
    <cfRule type="containsText" dxfId="2598" priority="27479" operator="containsText" text="AVM">
      <formula>NOT(ISERROR(SEARCH("AVM",V410)))</formula>
    </cfRule>
    <cfRule type="containsText" dxfId="2597" priority="27480" operator="containsText" text="ACC">
      <formula>NOT(ISERROR(SEARCH("ACC",V410)))</formula>
    </cfRule>
    <cfRule type="containsText" dxfId="2596" priority="27478" operator="containsText" text="BSM">
      <formula>NOT(ISERROR(SEARCH("BSM",V410)))</formula>
    </cfRule>
    <cfRule type="containsText" dxfId="2595" priority="27477" operator="containsText" text="CMB">
      <formula>NOT(ISERROR(SEARCH("CMB",V410)))</formula>
    </cfRule>
    <cfRule type="containsText" dxfId="2594" priority="27476" operator="containsText" text="LKAS">
      <formula>NOT(ISERROR(SEARCH("LKAS",V410)))</formula>
    </cfRule>
  </conditionalFormatting>
  <conditionalFormatting sqref="V418">
    <cfRule type="containsText" dxfId="2593" priority="15039" operator="containsText" text="BSM">
      <formula>NOT(ISERROR(SEARCH("BSM",V418)))</formula>
    </cfRule>
    <cfRule type="containsText" dxfId="2592" priority="15040" operator="containsText" text="AVM">
      <formula>NOT(ISERROR(SEARCH("AVM",V418)))</formula>
    </cfRule>
    <cfRule type="containsText" dxfId="2591" priority="15041" operator="containsText" text="ACC">
      <formula>NOT(ISERROR(SEARCH("ACC",V418)))</formula>
    </cfRule>
    <cfRule type="containsText" dxfId="2590" priority="15035" operator="containsText" text="Rear Camera">
      <formula>NOT(ISERROR(SEARCH("Rear Camera",V418)))</formula>
    </cfRule>
    <cfRule type="containsText" dxfId="2589" priority="15036" operator="containsText" text="Sonar">
      <formula>NOT(ISERROR(SEARCH("Sonar",V418)))</formula>
    </cfRule>
    <cfRule type="containsText" dxfId="2588" priority="15037" operator="containsText" text="LKAS">
      <formula>NOT(ISERROR(SEARCH("LKAS",V418)))</formula>
    </cfRule>
    <cfRule type="containsText" dxfId="2587" priority="15038" operator="containsText" text="CMB">
      <formula>NOT(ISERROR(SEARCH("CMB",V418)))</formula>
    </cfRule>
    <cfRule type="containsText" dxfId="2586" priority="15034" operator="containsText" text="NV">
      <formula>NOT(ISERROR(SEARCH("NV",V418)))</formula>
    </cfRule>
  </conditionalFormatting>
  <conditionalFormatting sqref="V419:V426">
    <cfRule type="containsText" dxfId="2585" priority="27396" operator="containsText" text="CMB">
      <formula>NOT(ISERROR(SEARCH("CMB",V419)))</formula>
    </cfRule>
    <cfRule type="containsText" dxfId="2584" priority="27395" operator="containsText" text="LKAS">
      <formula>NOT(ISERROR(SEARCH("LKAS",V419)))</formula>
    </cfRule>
    <cfRule type="containsText" dxfId="2583" priority="27394" operator="containsText" text="Sonar">
      <formula>NOT(ISERROR(SEARCH("Sonar",V419)))</formula>
    </cfRule>
    <cfRule type="containsText" dxfId="2582" priority="27392" operator="containsText" text="NV">
      <formula>NOT(ISERROR(SEARCH("NV",V419)))</formula>
    </cfRule>
    <cfRule type="containsText" dxfId="2581" priority="27393" operator="containsText" text="Rear Camera">
      <formula>NOT(ISERROR(SEARCH("Rear Camera",V419)))</formula>
    </cfRule>
    <cfRule type="containsText" dxfId="2580" priority="27399" operator="containsText" text="ACC">
      <formula>NOT(ISERROR(SEARCH("ACC",V419)))</formula>
    </cfRule>
    <cfRule type="containsText" dxfId="2579" priority="27398" operator="containsText" text="AVM">
      <formula>NOT(ISERROR(SEARCH("AVM",V419)))</formula>
    </cfRule>
    <cfRule type="containsText" dxfId="2578" priority="27397" operator="containsText" text="BSM">
      <formula>NOT(ISERROR(SEARCH("BSM",V419)))</formula>
    </cfRule>
  </conditionalFormatting>
  <conditionalFormatting sqref="V427">
    <cfRule type="containsText" dxfId="2577" priority="15002" operator="containsText" text="CMB">
      <formula>NOT(ISERROR(SEARCH("CMB",V427)))</formula>
    </cfRule>
    <cfRule type="containsText" dxfId="2576" priority="15001" operator="containsText" text="LKAS">
      <formula>NOT(ISERROR(SEARCH("LKAS",V427)))</formula>
    </cfRule>
    <cfRule type="containsText" dxfId="2575" priority="15000" operator="containsText" text="Sonar">
      <formula>NOT(ISERROR(SEARCH("Sonar",V427)))</formula>
    </cfRule>
    <cfRule type="containsText" dxfId="2574" priority="14999" operator="containsText" text="Rear Camera">
      <formula>NOT(ISERROR(SEARCH("Rear Camera",V427)))</formula>
    </cfRule>
    <cfRule type="containsText" dxfId="2573" priority="15003" operator="containsText" text="BSM">
      <formula>NOT(ISERROR(SEARCH("BSM",V427)))</formula>
    </cfRule>
    <cfRule type="containsText" dxfId="2572" priority="15004" operator="containsText" text="AVM">
      <formula>NOT(ISERROR(SEARCH("AVM",V427)))</formula>
    </cfRule>
    <cfRule type="containsText" dxfId="2571" priority="15005" operator="containsText" text="ACC">
      <formula>NOT(ISERROR(SEARCH("ACC",V427)))</formula>
    </cfRule>
    <cfRule type="containsText" dxfId="2570" priority="14998" operator="containsText" text="NV">
      <formula>NOT(ISERROR(SEARCH("NV",V427)))</formula>
    </cfRule>
  </conditionalFormatting>
  <conditionalFormatting sqref="V428:V435">
    <cfRule type="containsText" dxfId="2569" priority="27317" operator="containsText" text="AVM">
      <formula>NOT(ISERROR(SEARCH("AVM",V428)))</formula>
    </cfRule>
    <cfRule type="containsText" dxfId="2568" priority="27311" operator="containsText" text="NV">
      <formula>NOT(ISERROR(SEARCH("NV",V428)))</formula>
    </cfRule>
    <cfRule type="containsText" dxfId="2567" priority="27312" operator="containsText" text="Rear Camera">
      <formula>NOT(ISERROR(SEARCH("Rear Camera",V428)))</formula>
    </cfRule>
    <cfRule type="containsText" dxfId="2566" priority="27313" operator="containsText" text="Sonar">
      <formula>NOT(ISERROR(SEARCH("Sonar",V428)))</formula>
    </cfRule>
    <cfRule type="containsText" dxfId="2565" priority="27318" operator="containsText" text="ACC">
      <formula>NOT(ISERROR(SEARCH("ACC",V428)))</formula>
    </cfRule>
    <cfRule type="containsText" dxfId="2564" priority="27314" operator="containsText" text="LKAS">
      <formula>NOT(ISERROR(SEARCH("LKAS",V428)))</formula>
    </cfRule>
    <cfRule type="containsText" dxfId="2563" priority="27315" operator="containsText" text="CMB">
      <formula>NOT(ISERROR(SEARCH("CMB",V428)))</formula>
    </cfRule>
    <cfRule type="containsText" dxfId="2562" priority="27316" operator="containsText" text="BSM">
      <formula>NOT(ISERROR(SEARCH("BSM",V428)))</formula>
    </cfRule>
  </conditionalFormatting>
  <conditionalFormatting sqref="V436">
    <cfRule type="containsText" dxfId="2561" priority="14965" operator="containsText" text="LKAS">
      <formula>NOT(ISERROR(SEARCH("LKAS",V436)))</formula>
    </cfRule>
    <cfRule type="containsText" dxfId="2560" priority="14966" operator="containsText" text="CMB">
      <formula>NOT(ISERROR(SEARCH("CMB",V436)))</formula>
    </cfRule>
    <cfRule type="containsText" dxfId="2559" priority="14962" operator="containsText" text="NV">
      <formula>NOT(ISERROR(SEARCH("NV",V436)))</formula>
    </cfRule>
    <cfRule type="containsText" dxfId="2558" priority="14967" operator="containsText" text="BSM">
      <formula>NOT(ISERROR(SEARCH("BSM",V436)))</formula>
    </cfRule>
    <cfRule type="containsText" dxfId="2557" priority="14969" operator="containsText" text="ACC">
      <formula>NOT(ISERROR(SEARCH("ACC",V436)))</formula>
    </cfRule>
    <cfRule type="containsText" dxfId="2556" priority="14968" operator="containsText" text="AVM">
      <formula>NOT(ISERROR(SEARCH("AVM",V436)))</formula>
    </cfRule>
    <cfRule type="containsText" dxfId="2555" priority="14964" operator="containsText" text="Sonar">
      <formula>NOT(ISERROR(SEARCH("Sonar",V436)))</formula>
    </cfRule>
    <cfRule type="containsText" dxfId="2554" priority="14963" operator="containsText" text="Rear Camera">
      <formula>NOT(ISERROR(SEARCH("Rear Camera",V436)))</formula>
    </cfRule>
  </conditionalFormatting>
  <conditionalFormatting sqref="V437:V444">
    <cfRule type="containsText" dxfId="2553" priority="27278" operator="containsText" text="LKAS">
      <formula>NOT(ISERROR(SEARCH("LKAS",V437)))</formula>
    </cfRule>
    <cfRule type="containsText" dxfId="2552" priority="27276" operator="containsText" text="Rear Camera">
      <formula>NOT(ISERROR(SEARCH("Rear Camera",V437)))</formula>
    </cfRule>
    <cfRule type="containsText" dxfId="2551" priority="27275" operator="containsText" text="NV">
      <formula>NOT(ISERROR(SEARCH("NV",V437)))</formula>
    </cfRule>
    <cfRule type="containsText" dxfId="2550" priority="27281" operator="containsText" text="AVM">
      <formula>NOT(ISERROR(SEARCH("AVM",V437)))</formula>
    </cfRule>
    <cfRule type="containsText" dxfId="2549" priority="27282" operator="containsText" text="ACC">
      <formula>NOT(ISERROR(SEARCH("ACC",V437)))</formula>
    </cfRule>
    <cfRule type="containsText" dxfId="2548" priority="27280" operator="containsText" text="BSM">
      <formula>NOT(ISERROR(SEARCH("BSM",V437)))</formula>
    </cfRule>
    <cfRule type="containsText" dxfId="2547" priority="27277" operator="containsText" text="Sonar">
      <formula>NOT(ISERROR(SEARCH("Sonar",V437)))</formula>
    </cfRule>
    <cfRule type="containsText" dxfId="2546" priority="27279" operator="containsText" text="CMB">
      <formula>NOT(ISERROR(SEARCH("CMB",V437)))</formula>
    </cfRule>
  </conditionalFormatting>
  <conditionalFormatting sqref="V445">
    <cfRule type="containsText" dxfId="2545" priority="14930" operator="containsText" text="CMB">
      <formula>NOT(ISERROR(SEARCH("CMB",V445)))</formula>
    </cfRule>
    <cfRule type="containsText" dxfId="2544" priority="14933" operator="containsText" text="ACC">
      <formula>NOT(ISERROR(SEARCH("ACC",V445)))</formula>
    </cfRule>
    <cfRule type="containsText" dxfId="2543" priority="14932" operator="containsText" text="AVM">
      <formula>NOT(ISERROR(SEARCH("AVM",V445)))</formula>
    </cfRule>
    <cfRule type="containsText" dxfId="2542" priority="14931" operator="containsText" text="BSM">
      <formula>NOT(ISERROR(SEARCH("BSM",V445)))</formula>
    </cfRule>
    <cfRule type="containsText" dxfId="2541" priority="14929" operator="containsText" text="LKAS">
      <formula>NOT(ISERROR(SEARCH("LKAS",V445)))</formula>
    </cfRule>
    <cfRule type="containsText" dxfId="2540" priority="14928" operator="containsText" text="Sonar">
      <formula>NOT(ISERROR(SEARCH("Sonar",V445)))</formula>
    </cfRule>
    <cfRule type="containsText" dxfId="2539" priority="14927" operator="containsText" text="Rear Camera">
      <formula>NOT(ISERROR(SEARCH("Rear Camera",V445)))</formula>
    </cfRule>
    <cfRule type="containsText" dxfId="2538" priority="14926" operator="containsText" text="NV">
      <formula>NOT(ISERROR(SEARCH("NV",V445)))</formula>
    </cfRule>
  </conditionalFormatting>
  <conditionalFormatting sqref="V446:V453">
    <cfRule type="containsText" dxfId="2537" priority="27147" operator="containsText" text="ACC">
      <formula>NOT(ISERROR(SEARCH("ACC",V446)))</formula>
    </cfRule>
    <cfRule type="containsText" dxfId="2536" priority="27146" operator="containsText" text="AVM">
      <formula>NOT(ISERROR(SEARCH("AVM",V446)))</formula>
    </cfRule>
    <cfRule type="containsText" dxfId="2535" priority="27145" operator="containsText" text="BSM">
      <formula>NOT(ISERROR(SEARCH("BSM",V446)))</formula>
    </cfRule>
    <cfRule type="containsText" dxfId="2534" priority="27144" operator="containsText" text="CMB">
      <formula>NOT(ISERROR(SEARCH("CMB",V446)))</formula>
    </cfRule>
    <cfRule type="containsText" dxfId="2533" priority="27143" operator="containsText" text="LKAS">
      <formula>NOT(ISERROR(SEARCH("LKAS",V446)))</formula>
    </cfRule>
    <cfRule type="containsText" dxfId="2532" priority="27140" operator="containsText" text="NV">
      <formula>NOT(ISERROR(SEARCH("NV",V446)))</formula>
    </cfRule>
    <cfRule type="containsText" dxfId="2531" priority="27142" operator="containsText" text="Sonar">
      <formula>NOT(ISERROR(SEARCH("Sonar",V446)))</formula>
    </cfRule>
    <cfRule type="containsText" dxfId="2530" priority="27141" operator="containsText" text="Rear Camera">
      <formula>NOT(ISERROR(SEARCH("Rear Camera",V446)))</formula>
    </cfRule>
  </conditionalFormatting>
  <conditionalFormatting sqref="V454">
    <cfRule type="containsText" dxfId="2529" priority="14895" operator="containsText" text="BSM">
      <formula>NOT(ISERROR(SEARCH("BSM",V454)))</formula>
    </cfRule>
    <cfRule type="containsText" dxfId="2528" priority="14894" operator="containsText" text="CMB">
      <formula>NOT(ISERROR(SEARCH("CMB",V454)))</formula>
    </cfRule>
    <cfRule type="containsText" dxfId="2527" priority="14893" operator="containsText" text="LKAS">
      <formula>NOT(ISERROR(SEARCH("LKAS",V454)))</formula>
    </cfRule>
    <cfRule type="containsText" dxfId="2526" priority="14892" operator="containsText" text="Sonar">
      <formula>NOT(ISERROR(SEARCH("Sonar",V454)))</formula>
    </cfRule>
    <cfRule type="containsText" dxfId="2525" priority="14890" operator="containsText" text="NV">
      <formula>NOT(ISERROR(SEARCH("NV",V454)))</formula>
    </cfRule>
    <cfRule type="containsText" dxfId="2524" priority="14891" operator="containsText" text="Rear Camera">
      <formula>NOT(ISERROR(SEARCH("Rear Camera",V454)))</formula>
    </cfRule>
    <cfRule type="containsText" dxfId="2523" priority="14897" operator="containsText" text="ACC">
      <formula>NOT(ISERROR(SEARCH("ACC",V454)))</formula>
    </cfRule>
    <cfRule type="containsText" dxfId="2522" priority="14896" operator="containsText" text="AVM">
      <formula>NOT(ISERROR(SEARCH("AVM",V454)))</formula>
    </cfRule>
  </conditionalFormatting>
  <conditionalFormatting sqref="V463">
    <cfRule type="containsText" dxfId="2521" priority="14858" operator="containsText" text="CMB">
      <formula>NOT(ISERROR(SEARCH("CMB",V463)))</formula>
    </cfRule>
    <cfRule type="containsText" dxfId="2520" priority="14857" operator="containsText" text="LKAS">
      <formula>NOT(ISERROR(SEARCH("LKAS",V463)))</formula>
    </cfRule>
    <cfRule type="containsText" dxfId="2519" priority="14856" operator="containsText" text="Sonar">
      <formula>NOT(ISERROR(SEARCH("Sonar",V463)))</formula>
    </cfRule>
    <cfRule type="containsText" dxfId="2518" priority="14854" operator="containsText" text="NV">
      <formula>NOT(ISERROR(SEARCH("NV",V463)))</formula>
    </cfRule>
    <cfRule type="containsText" dxfId="2517" priority="14855" operator="containsText" text="Rear Camera">
      <formula>NOT(ISERROR(SEARCH("Rear Camera",V463)))</formula>
    </cfRule>
    <cfRule type="containsText" dxfId="2516" priority="14861" operator="containsText" text="ACC">
      <formula>NOT(ISERROR(SEARCH("ACC",V463)))</formula>
    </cfRule>
    <cfRule type="containsText" dxfId="2515" priority="14860" operator="containsText" text="AVM">
      <formula>NOT(ISERROR(SEARCH("AVM",V463)))</formula>
    </cfRule>
    <cfRule type="containsText" dxfId="2514" priority="14859" operator="containsText" text="BSM">
      <formula>NOT(ISERROR(SEARCH("BSM",V463)))</formula>
    </cfRule>
  </conditionalFormatting>
  <conditionalFormatting sqref="V464:V497">
    <cfRule type="containsText" dxfId="2513" priority="26603" operator="containsText" text="CMB">
      <formula>NOT(ISERROR(SEARCH("CMB",V464)))</formula>
    </cfRule>
    <cfRule type="containsText" dxfId="2512" priority="26606" operator="containsText" text="ACC">
      <formula>NOT(ISERROR(SEARCH("ACC",V464)))</formula>
    </cfRule>
    <cfRule type="containsText" dxfId="2511" priority="26599" operator="containsText" text="NV">
      <formula>NOT(ISERROR(SEARCH("NV",V464)))</formula>
    </cfRule>
    <cfRule type="containsText" dxfId="2510" priority="26600" operator="containsText" text="Rear Camera">
      <formula>NOT(ISERROR(SEARCH("Rear Camera",V464)))</formula>
    </cfRule>
    <cfRule type="containsText" dxfId="2509" priority="26601" operator="containsText" text="Sonar">
      <formula>NOT(ISERROR(SEARCH("Sonar",V464)))</formula>
    </cfRule>
    <cfRule type="containsText" dxfId="2508" priority="26602" operator="containsText" text="LKAS">
      <formula>NOT(ISERROR(SEARCH("LKAS",V464)))</formula>
    </cfRule>
    <cfRule type="containsText" dxfId="2507" priority="26604" operator="containsText" text="BSM">
      <formula>NOT(ISERROR(SEARCH("BSM",V464)))</formula>
    </cfRule>
    <cfRule type="containsText" dxfId="2506" priority="26605" operator="containsText" text="AVM">
      <formula>NOT(ISERROR(SEARCH("AVM",V464)))</formula>
    </cfRule>
  </conditionalFormatting>
  <conditionalFormatting sqref="V498">
    <cfRule type="containsText" dxfId="2505" priority="11443" operator="containsText" text="NV">
      <formula>NOT(ISERROR(SEARCH("NV",V498)))</formula>
    </cfRule>
    <cfRule type="containsText" dxfId="2504" priority="11444" operator="containsText" text="Rear Camera">
      <formula>NOT(ISERROR(SEARCH("Rear Camera",V498)))</formula>
    </cfRule>
    <cfRule type="containsText" dxfId="2503" priority="11445" operator="containsText" text="Sonar">
      <formula>NOT(ISERROR(SEARCH("Sonar",V498)))</formula>
    </cfRule>
    <cfRule type="containsText" dxfId="2502" priority="11446" operator="containsText" text="LKAS">
      <formula>NOT(ISERROR(SEARCH("LKAS",V498)))</formula>
    </cfRule>
    <cfRule type="containsText" dxfId="2501" priority="11449" operator="containsText" text="AVM">
      <formula>NOT(ISERROR(SEARCH("AVM",V498)))</formula>
    </cfRule>
    <cfRule type="containsText" dxfId="2500" priority="11450" operator="containsText" text="ACC">
      <formula>NOT(ISERROR(SEARCH("ACC",V498)))</formula>
    </cfRule>
    <cfRule type="containsText" dxfId="2499" priority="11448" operator="containsText" text="BSM">
      <formula>NOT(ISERROR(SEARCH("BSM",V498)))</formula>
    </cfRule>
    <cfRule type="containsText" dxfId="2498" priority="11447" operator="containsText" text="CMB">
      <formula>NOT(ISERROR(SEARCH("CMB",V498)))</formula>
    </cfRule>
  </conditionalFormatting>
  <conditionalFormatting sqref="V499">
    <cfRule type="containsText" dxfId="2497" priority="14818" operator="containsText" text="NV">
      <formula>NOT(ISERROR(SEARCH("NV",V499)))</formula>
    </cfRule>
    <cfRule type="containsText" dxfId="2496" priority="14825" operator="containsText" text="ACC">
      <formula>NOT(ISERROR(SEARCH("ACC",V499)))</formula>
    </cfRule>
    <cfRule type="containsText" dxfId="2495" priority="14820" operator="containsText" text="Sonar">
      <formula>NOT(ISERROR(SEARCH("Sonar",V499)))</formula>
    </cfRule>
    <cfRule type="containsText" dxfId="2494" priority="14822" operator="containsText" text="CMB">
      <formula>NOT(ISERROR(SEARCH("CMB",V499)))</formula>
    </cfRule>
    <cfRule type="containsText" dxfId="2493" priority="14823" operator="containsText" text="BSM">
      <formula>NOT(ISERROR(SEARCH("BSM",V499)))</formula>
    </cfRule>
    <cfRule type="containsText" dxfId="2492" priority="14821" operator="containsText" text="LKAS">
      <formula>NOT(ISERROR(SEARCH("LKAS",V499)))</formula>
    </cfRule>
    <cfRule type="containsText" dxfId="2491" priority="14824" operator="containsText" text="AVM">
      <formula>NOT(ISERROR(SEARCH("AVM",V499)))</formula>
    </cfRule>
    <cfRule type="containsText" dxfId="2490" priority="14819" operator="containsText" text="Rear Camera">
      <formula>NOT(ISERROR(SEARCH("Rear Camera",V499)))</formula>
    </cfRule>
  </conditionalFormatting>
  <conditionalFormatting sqref="V500:V507">
    <cfRule type="containsText" dxfId="2489" priority="26523" operator="containsText" text="BSM">
      <formula>NOT(ISERROR(SEARCH("BSM",V500)))</formula>
    </cfRule>
    <cfRule type="containsText" dxfId="2488" priority="26520" operator="containsText" text="Sonar">
      <formula>NOT(ISERROR(SEARCH("Sonar",V500)))</formula>
    </cfRule>
    <cfRule type="containsText" dxfId="2487" priority="26519" operator="containsText" text="Rear Camera">
      <formula>NOT(ISERROR(SEARCH("Rear Camera",V500)))</formula>
    </cfRule>
    <cfRule type="containsText" dxfId="2486" priority="26524" operator="containsText" text="AVM">
      <formula>NOT(ISERROR(SEARCH("AVM",V500)))</formula>
    </cfRule>
    <cfRule type="containsText" dxfId="2485" priority="26518" operator="containsText" text="NV">
      <formula>NOT(ISERROR(SEARCH("NV",V500)))</formula>
    </cfRule>
    <cfRule type="containsText" dxfId="2484" priority="26525" operator="containsText" text="ACC">
      <formula>NOT(ISERROR(SEARCH("ACC",V500)))</formula>
    </cfRule>
    <cfRule type="containsText" dxfId="2483" priority="26521" operator="containsText" text="LKAS">
      <formula>NOT(ISERROR(SEARCH("LKAS",V500)))</formula>
    </cfRule>
    <cfRule type="containsText" dxfId="2482" priority="26522" operator="containsText" text="CMB">
      <formula>NOT(ISERROR(SEARCH("CMB",V500)))</formula>
    </cfRule>
  </conditionalFormatting>
  <conditionalFormatting sqref="V508">
    <cfRule type="containsText" dxfId="2481" priority="14786" operator="containsText" text="CMB">
      <formula>NOT(ISERROR(SEARCH("CMB",V508)))</formula>
    </cfRule>
    <cfRule type="containsText" dxfId="2480" priority="14784" operator="containsText" text="Sonar">
      <formula>NOT(ISERROR(SEARCH("Sonar",V508)))</formula>
    </cfRule>
    <cfRule type="containsText" dxfId="2479" priority="14783" operator="containsText" text="Rear Camera">
      <formula>NOT(ISERROR(SEARCH("Rear Camera",V508)))</formula>
    </cfRule>
    <cfRule type="containsText" dxfId="2478" priority="14782" operator="containsText" text="NV">
      <formula>NOT(ISERROR(SEARCH("NV",V508)))</formula>
    </cfRule>
    <cfRule type="containsText" dxfId="2477" priority="14785" operator="containsText" text="LKAS">
      <formula>NOT(ISERROR(SEARCH("LKAS",V508)))</formula>
    </cfRule>
    <cfRule type="containsText" dxfId="2476" priority="14789" operator="containsText" text="ACC">
      <formula>NOT(ISERROR(SEARCH("ACC",V508)))</formula>
    </cfRule>
    <cfRule type="containsText" dxfId="2475" priority="14788" operator="containsText" text="AVM">
      <formula>NOT(ISERROR(SEARCH("AVM",V508)))</formula>
    </cfRule>
    <cfRule type="containsText" dxfId="2474" priority="14787" operator="containsText" text="BSM">
      <formula>NOT(ISERROR(SEARCH("BSM",V508)))</formula>
    </cfRule>
  </conditionalFormatting>
  <conditionalFormatting sqref="V509:V525">
    <cfRule type="containsText" dxfId="2473" priority="26318" operator="containsText" text="ACC">
      <formula>NOT(ISERROR(SEARCH("ACC",V509)))</formula>
    </cfRule>
    <cfRule type="containsText" dxfId="2472" priority="26314" operator="containsText" text="LKAS">
      <formula>NOT(ISERROR(SEARCH("LKAS",V509)))</formula>
    </cfRule>
    <cfRule type="containsText" dxfId="2471" priority="26315" operator="containsText" text="CMB">
      <formula>NOT(ISERROR(SEARCH("CMB",V509)))</formula>
    </cfRule>
    <cfRule type="containsText" dxfId="2470" priority="26313" operator="containsText" text="Sonar">
      <formula>NOT(ISERROR(SEARCH("Sonar",V509)))</formula>
    </cfRule>
    <cfRule type="containsText" dxfId="2469" priority="26316" operator="containsText" text="BSM">
      <formula>NOT(ISERROR(SEARCH("BSM",V509)))</formula>
    </cfRule>
    <cfRule type="containsText" dxfId="2468" priority="26317" operator="containsText" text="AVM">
      <formula>NOT(ISERROR(SEARCH("AVM",V509)))</formula>
    </cfRule>
    <cfRule type="containsText" dxfId="2467" priority="26311" operator="containsText" text="NV">
      <formula>NOT(ISERROR(SEARCH("NV",V509)))</formula>
    </cfRule>
    <cfRule type="containsText" dxfId="2466" priority="26312" operator="containsText" text="Rear Camera">
      <formula>NOT(ISERROR(SEARCH("Rear Camera",V509)))</formula>
    </cfRule>
  </conditionalFormatting>
  <conditionalFormatting sqref="V526">
    <cfRule type="containsText" dxfId="2465" priority="14751" operator="containsText" text="BSM">
      <formula>NOT(ISERROR(SEARCH("BSM",V526)))</formula>
    </cfRule>
    <cfRule type="containsText" dxfId="2464" priority="14752" operator="containsText" text="AVM">
      <formula>NOT(ISERROR(SEARCH("AVM",V526)))</formula>
    </cfRule>
    <cfRule type="containsText" dxfId="2463" priority="14748" operator="containsText" text="Sonar">
      <formula>NOT(ISERROR(SEARCH("Sonar",V526)))</formula>
    </cfRule>
    <cfRule type="containsText" dxfId="2462" priority="14753" operator="containsText" text="ACC">
      <formula>NOT(ISERROR(SEARCH("ACC",V526)))</formula>
    </cfRule>
    <cfRule type="containsText" dxfId="2461" priority="14749" operator="containsText" text="LKAS">
      <formula>NOT(ISERROR(SEARCH("LKAS",V526)))</formula>
    </cfRule>
    <cfRule type="containsText" dxfId="2460" priority="14750" operator="containsText" text="CMB">
      <formula>NOT(ISERROR(SEARCH("CMB",V526)))</formula>
    </cfRule>
    <cfRule type="containsText" dxfId="2459" priority="14746" operator="containsText" text="NV">
      <formula>NOT(ISERROR(SEARCH("NV",V526)))</formula>
    </cfRule>
    <cfRule type="containsText" dxfId="2458" priority="14747" operator="containsText" text="Rear Camera">
      <formula>NOT(ISERROR(SEARCH("Rear Camera",V526)))</formula>
    </cfRule>
  </conditionalFormatting>
  <conditionalFormatting sqref="V527:V534">
    <cfRule type="containsText" dxfId="2457" priority="26278" operator="containsText" text="LKAS">
      <formula>NOT(ISERROR(SEARCH("LKAS",V527)))</formula>
    </cfRule>
    <cfRule type="containsText" dxfId="2456" priority="26277" operator="containsText" text="Sonar">
      <formula>NOT(ISERROR(SEARCH("Sonar",V527)))</formula>
    </cfRule>
    <cfRule type="containsText" dxfId="2455" priority="26276" operator="containsText" text="Rear Camera">
      <formula>NOT(ISERROR(SEARCH("Rear Camera",V527)))</formula>
    </cfRule>
    <cfRule type="containsText" dxfId="2454" priority="26275" operator="containsText" text="NV">
      <formula>NOT(ISERROR(SEARCH("NV",V527)))</formula>
    </cfRule>
    <cfRule type="containsText" dxfId="2453" priority="26281" operator="containsText" text="AVM">
      <formula>NOT(ISERROR(SEARCH("AVM",V527)))</formula>
    </cfRule>
    <cfRule type="containsText" dxfId="2452" priority="26282" operator="containsText" text="ACC">
      <formula>NOT(ISERROR(SEARCH("ACC",V527)))</formula>
    </cfRule>
    <cfRule type="containsText" dxfId="2451" priority="26280" operator="containsText" text="BSM">
      <formula>NOT(ISERROR(SEARCH("BSM",V527)))</formula>
    </cfRule>
    <cfRule type="containsText" dxfId="2450" priority="26279" operator="containsText" text="CMB">
      <formula>NOT(ISERROR(SEARCH("CMB",V527)))</formula>
    </cfRule>
  </conditionalFormatting>
  <conditionalFormatting sqref="V535">
    <cfRule type="containsText" dxfId="2449" priority="14717" operator="containsText" text="ACC">
      <formula>NOT(ISERROR(SEARCH("ACC",V535)))</formula>
    </cfRule>
    <cfRule type="containsText" dxfId="2448" priority="14711" operator="containsText" text="Rear Camera">
      <formula>NOT(ISERROR(SEARCH("Rear Camera",V535)))</formula>
    </cfRule>
    <cfRule type="containsText" dxfId="2447" priority="14710" operator="containsText" text="NV">
      <formula>NOT(ISERROR(SEARCH("NV",V535)))</formula>
    </cfRule>
    <cfRule type="containsText" dxfId="2446" priority="14715" operator="containsText" text="BSM">
      <formula>NOT(ISERROR(SEARCH("BSM",V535)))</formula>
    </cfRule>
    <cfRule type="containsText" dxfId="2445" priority="14716" operator="containsText" text="AVM">
      <formula>NOT(ISERROR(SEARCH("AVM",V535)))</formula>
    </cfRule>
    <cfRule type="containsText" dxfId="2444" priority="14714" operator="containsText" text="CMB">
      <formula>NOT(ISERROR(SEARCH("CMB",V535)))</formula>
    </cfRule>
    <cfRule type="containsText" dxfId="2443" priority="14713" operator="containsText" text="LKAS">
      <formula>NOT(ISERROR(SEARCH("LKAS",V535)))</formula>
    </cfRule>
    <cfRule type="containsText" dxfId="2442" priority="14712" operator="containsText" text="Sonar">
      <formula>NOT(ISERROR(SEARCH("Sonar",V535)))</formula>
    </cfRule>
  </conditionalFormatting>
  <conditionalFormatting sqref="V536:V552">
    <cfRule type="containsText" dxfId="2441" priority="26018" operator="containsText" text="CMB">
      <formula>NOT(ISERROR(SEARCH("CMB",V536)))</formula>
    </cfRule>
    <cfRule type="containsText" dxfId="2440" priority="26017" operator="containsText" text="LKAS">
      <formula>NOT(ISERROR(SEARCH("LKAS",V536)))</formula>
    </cfRule>
    <cfRule type="containsText" dxfId="2439" priority="26016" operator="containsText" text="Sonar">
      <formula>NOT(ISERROR(SEARCH("Sonar",V536)))</formula>
    </cfRule>
    <cfRule type="containsText" dxfId="2438" priority="26014" operator="containsText" text="NV">
      <formula>NOT(ISERROR(SEARCH("NV",V536)))</formula>
    </cfRule>
    <cfRule type="containsText" dxfId="2437" priority="26021" operator="containsText" text="ACC">
      <formula>NOT(ISERROR(SEARCH("ACC",V536)))</formula>
    </cfRule>
    <cfRule type="containsText" dxfId="2436" priority="26015" operator="containsText" text="Rear Camera">
      <formula>NOT(ISERROR(SEARCH("Rear Camera",V536)))</formula>
    </cfRule>
    <cfRule type="containsText" dxfId="2435" priority="26020" operator="containsText" text="AVM">
      <formula>NOT(ISERROR(SEARCH("AVM",V536)))</formula>
    </cfRule>
    <cfRule type="containsText" dxfId="2434" priority="26019" operator="containsText" text="BSM">
      <formula>NOT(ISERROR(SEARCH("BSM",V536)))</formula>
    </cfRule>
  </conditionalFormatting>
  <conditionalFormatting sqref="V553">
    <cfRule type="containsText" dxfId="2433" priority="14676" operator="containsText" text="Sonar">
      <formula>NOT(ISERROR(SEARCH("Sonar",V553)))</formula>
    </cfRule>
    <cfRule type="containsText" dxfId="2432" priority="14675" operator="containsText" text="Rear Camera">
      <formula>NOT(ISERROR(SEARCH("Rear Camera",V553)))</formula>
    </cfRule>
    <cfRule type="containsText" dxfId="2431" priority="14674" operator="containsText" text="NV">
      <formula>NOT(ISERROR(SEARCH("NV",V553)))</formula>
    </cfRule>
    <cfRule type="containsText" dxfId="2430" priority="14677" operator="containsText" text="LKAS">
      <formula>NOT(ISERROR(SEARCH("LKAS",V553)))</formula>
    </cfRule>
    <cfRule type="containsText" dxfId="2429" priority="14678" operator="containsText" text="CMB">
      <formula>NOT(ISERROR(SEARCH("CMB",V553)))</formula>
    </cfRule>
    <cfRule type="containsText" dxfId="2428" priority="14680" operator="containsText" text="AVM">
      <formula>NOT(ISERROR(SEARCH("AVM",V553)))</formula>
    </cfRule>
    <cfRule type="containsText" dxfId="2427" priority="14681" operator="containsText" text="ACC">
      <formula>NOT(ISERROR(SEARCH("ACC",V553)))</formula>
    </cfRule>
    <cfRule type="containsText" dxfId="2426" priority="14679" operator="containsText" text="BSM">
      <formula>NOT(ISERROR(SEARCH("BSM",V553)))</formula>
    </cfRule>
  </conditionalFormatting>
  <conditionalFormatting sqref="V554:V561">
    <cfRule type="containsText" dxfId="2425" priority="22741" operator="containsText" text="NV">
      <formula>NOT(ISERROR(SEARCH("NV",V554)))</formula>
    </cfRule>
    <cfRule type="containsText" dxfId="2424" priority="22742" operator="containsText" text="Rear Camera">
      <formula>NOT(ISERROR(SEARCH("Rear Camera",V554)))</formula>
    </cfRule>
    <cfRule type="containsText" dxfId="2423" priority="22743" operator="containsText" text="Sonar">
      <formula>NOT(ISERROR(SEARCH("Sonar",V554)))</formula>
    </cfRule>
    <cfRule type="containsText" dxfId="2422" priority="22744" operator="containsText" text="LKAS">
      <formula>NOT(ISERROR(SEARCH("LKAS",V554)))</formula>
    </cfRule>
    <cfRule type="containsText" dxfId="2421" priority="22747" operator="containsText" text="AVM">
      <formula>NOT(ISERROR(SEARCH("AVM",V554)))</formula>
    </cfRule>
    <cfRule type="containsText" dxfId="2420" priority="22746" operator="containsText" text="BSM">
      <formula>NOT(ISERROR(SEARCH("BSM",V554)))</formula>
    </cfRule>
    <cfRule type="containsText" dxfId="2419" priority="22745" operator="containsText" text="CMB">
      <formula>NOT(ISERROR(SEARCH("CMB",V554)))</formula>
    </cfRule>
    <cfRule type="containsText" dxfId="2418" priority="22748" operator="containsText" text="ACC">
      <formula>NOT(ISERROR(SEARCH("ACC",V554)))</formula>
    </cfRule>
  </conditionalFormatting>
  <conditionalFormatting sqref="V562">
    <cfRule type="containsText" dxfId="2417" priority="14639" operator="containsText" text="Rear Camera">
      <formula>NOT(ISERROR(SEARCH("Rear Camera",V562)))</formula>
    </cfRule>
    <cfRule type="containsText" dxfId="2416" priority="14643" operator="containsText" text="BSM">
      <formula>NOT(ISERROR(SEARCH("BSM",V562)))</formula>
    </cfRule>
    <cfRule type="containsText" dxfId="2415" priority="14642" operator="containsText" text="CMB">
      <formula>NOT(ISERROR(SEARCH("CMB",V562)))</formula>
    </cfRule>
    <cfRule type="containsText" dxfId="2414" priority="14641" operator="containsText" text="LKAS">
      <formula>NOT(ISERROR(SEARCH("LKAS",V562)))</formula>
    </cfRule>
    <cfRule type="containsText" dxfId="2413" priority="14640" operator="containsText" text="Sonar">
      <formula>NOT(ISERROR(SEARCH("Sonar",V562)))</formula>
    </cfRule>
    <cfRule type="containsText" dxfId="2412" priority="14645" operator="containsText" text="ACC">
      <formula>NOT(ISERROR(SEARCH("ACC",V562)))</formula>
    </cfRule>
    <cfRule type="containsText" dxfId="2411" priority="14638" operator="containsText" text="NV">
      <formula>NOT(ISERROR(SEARCH("NV",V562)))</formula>
    </cfRule>
    <cfRule type="containsText" dxfId="2410" priority="14644" operator="containsText" text="AVM">
      <formula>NOT(ISERROR(SEARCH("AVM",V562)))</formula>
    </cfRule>
  </conditionalFormatting>
  <conditionalFormatting sqref="V563:V597">
    <cfRule type="containsText" dxfId="2409" priority="25477" operator="containsText" text="CMB">
      <formula>NOT(ISERROR(SEARCH("CMB",V563)))</formula>
    </cfRule>
    <cfRule type="containsText" dxfId="2408" priority="25476" operator="containsText" text="LKAS">
      <formula>NOT(ISERROR(SEARCH("LKAS",V563)))</formula>
    </cfRule>
    <cfRule type="containsText" dxfId="2407" priority="25475" operator="containsText" text="Sonar">
      <formula>NOT(ISERROR(SEARCH("Sonar",V563)))</formula>
    </cfRule>
    <cfRule type="containsText" dxfId="2406" priority="25473" operator="containsText" text="NV">
      <formula>NOT(ISERROR(SEARCH("NV",V563)))</formula>
    </cfRule>
    <cfRule type="containsText" dxfId="2405" priority="25474" operator="containsText" text="Rear Camera">
      <formula>NOT(ISERROR(SEARCH("Rear Camera",V563)))</formula>
    </cfRule>
    <cfRule type="containsText" dxfId="2404" priority="25480" operator="containsText" text="ACC">
      <formula>NOT(ISERROR(SEARCH("ACC",V563)))</formula>
    </cfRule>
    <cfRule type="containsText" dxfId="2403" priority="25479" operator="containsText" text="AVM">
      <formula>NOT(ISERROR(SEARCH("AVM",V563)))</formula>
    </cfRule>
    <cfRule type="containsText" dxfId="2402" priority="25478" operator="containsText" text="BSM">
      <formula>NOT(ISERROR(SEARCH("BSM",V563)))</formula>
    </cfRule>
  </conditionalFormatting>
  <conditionalFormatting sqref="V598">
    <cfRule type="containsText" dxfId="2401" priority="14605" operator="containsText" text="LKAS">
      <formula>NOT(ISERROR(SEARCH("LKAS",V598)))</formula>
    </cfRule>
    <cfRule type="containsText" dxfId="2400" priority="14604" operator="containsText" text="Sonar">
      <formula>NOT(ISERROR(SEARCH("Sonar",V598)))</formula>
    </cfRule>
    <cfRule type="containsText" dxfId="2399" priority="14603" operator="containsText" text="Rear Camera">
      <formula>NOT(ISERROR(SEARCH("Rear Camera",V598)))</formula>
    </cfRule>
    <cfRule type="containsText" dxfId="2398" priority="14602" operator="containsText" text="NV">
      <formula>NOT(ISERROR(SEARCH("NV",V598)))</formula>
    </cfRule>
    <cfRule type="containsText" dxfId="2397" priority="14609" operator="containsText" text="ACC">
      <formula>NOT(ISERROR(SEARCH("ACC",V598)))</formula>
    </cfRule>
    <cfRule type="containsText" dxfId="2396" priority="14608" operator="containsText" text="AVM">
      <formula>NOT(ISERROR(SEARCH("AVM",V598)))</formula>
    </cfRule>
    <cfRule type="containsText" dxfId="2395" priority="14607" operator="containsText" text="BSM">
      <formula>NOT(ISERROR(SEARCH("BSM",V598)))</formula>
    </cfRule>
    <cfRule type="containsText" dxfId="2394" priority="14606" operator="containsText" text="CMB">
      <formula>NOT(ISERROR(SEARCH("CMB",V598)))</formula>
    </cfRule>
  </conditionalFormatting>
  <conditionalFormatting sqref="V599:V624">
    <cfRule type="containsText" dxfId="2393" priority="24992" operator="containsText" text="BSM">
      <formula>NOT(ISERROR(SEARCH("BSM",V599)))</formula>
    </cfRule>
    <cfRule type="containsText" dxfId="2392" priority="24994" operator="containsText" text="ACC">
      <formula>NOT(ISERROR(SEARCH("ACC",V599)))</formula>
    </cfRule>
    <cfRule type="containsText" dxfId="2391" priority="24993" operator="containsText" text="AVM">
      <formula>NOT(ISERROR(SEARCH("AVM",V599)))</formula>
    </cfRule>
    <cfRule type="containsText" dxfId="2390" priority="24991" operator="containsText" text="CMB">
      <formula>NOT(ISERROR(SEARCH("CMB",V599)))</formula>
    </cfRule>
    <cfRule type="containsText" dxfId="2389" priority="24990" operator="containsText" text="LKAS">
      <formula>NOT(ISERROR(SEARCH("LKAS",V599)))</formula>
    </cfRule>
    <cfRule type="containsText" dxfId="2388" priority="24989" operator="containsText" text="Sonar">
      <formula>NOT(ISERROR(SEARCH("Sonar",V599)))</formula>
    </cfRule>
    <cfRule type="containsText" dxfId="2387" priority="24988" operator="containsText" text="Rear Camera">
      <formula>NOT(ISERROR(SEARCH("Rear Camera",V599)))</formula>
    </cfRule>
    <cfRule type="containsText" dxfId="2386" priority="24987" operator="containsText" text="NV">
      <formula>NOT(ISERROR(SEARCH("NV",V599)))</formula>
    </cfRule>
  </conditionalFormatting>
  <conditionalFormatting sqref="V625">
    <cfRule type="containsText" dxfId="2385" priority="14573" operator="containsText" text="ACC">
      <formula>NOT(ISERROR(SEARCH("ACC",V625)))</formula>
    </cfRule>
    <cfRule type="containsText" dxfId="2384" priority="14572" operator="containsText" text="AVM">
      <formula>NOT(ISERROR(SEARCH("AVM",V625)))</formula>
    </cfRule>
    <cfRule type="containsText" dxfId="2383" priority="14571" operator="containsText" text="BSM">
      <formula>NOT(ISERROR(SEARCH("BSM",V625)))</formula>
    </cfRule>
    <cfRule type="containsText" dxfId="2382" priority="14570" operator="containsText" text="CMB">
      <formula>NOT(ISERROR(SEARCH("CMB",V625)))</formula>
    </cfRule>
    <cfRule type="containsText" dxfId="2381" priority="14569" operator="containsText" text="LKAS">
      <formula>NOT(ISERROR(SEARCH("LKAS",V625)))</formula>
    </cfRule>
    <cfRule type="containsText" dxfId="2380" priority="14568" operator="containsText" text="Sonar">
      <formula>NOT(ISERROR(SEARCH("Sonar",V625)))</formula>
    </cfRule>
    <cfRule type="containsText" dxfId="2379" priority="14567" operator="containsText" text="Rear Camera">
      <formula>NOT(ISERROR(SEARCH("Rear Camera",V625)))</formula>
    </cfRule>
    <cfRule type="containsText" dxfId="2378" priority="14566" operator="containsText" text="NV">
      <formula>NOT(ISERROR(SEARCH("NV",V625)))</formula>
    </cfRule>
  </conditionalFormatting>
  <conditionalFormatting sqref="V626:V633">
    <cfRule type="containsText" dxfId="2377" priority="24940" operator="containsText" text="ACC">
      <formula>NOT(ISERROR(SEARCH("ACC",V626)))</formula>
    </cfRule>
    <cfRule type="containsText" dxfId="2376" priority="24933" operator="containsText" text="NV">
      <formula>NOT(ISERROR(SEARCH("NV",V626)))</formula>
    </cfRule>
    <cfRule type="containsText" dxfId="2375" priority="24939" operator="containsText" text="AVM">
      <formula>NOT(ISERROR(SEARCH("AVM",V626)))</formula>
    </cfRule>
    <cfRule type="containsText" dxfId="2374" priority="24938" operator="containsText" text="BSM">
      <formula>NOT(ISERROR(SEARCH("BSM",V626)))</formula>
    </cfRule>
    <cfRule type="containsText" dxfId="2373" priority="24937" operator="containsText" text="CMB">
      <formula>NOT(ISERROR(SEARCH("CMB",V626)))</formula>
    </cfRule>
    <cfRule type="containsText" dxfId="2372" priority="24936" operator="containsText" text="LKAS">
      <formula>NOT(ISERROR(SEARCH("LKAS",V626)))</formula>
    </cfRule>
    <cfRule type="containsText" dxfId="2371" priority="24935" operator="containsText" text="Sonar">
      <formula>NOT(ISERROR(SEARCH("Sonar",V626)))</formula>
    </cfRule>
    <cfRule type="containsText" dxfId="2370" priority="24934" operator="containsText" text="Rear Camera">
      <formula>NOT(ISERROR(SEARCH("Rear Camera",V626)))</formula>
    </cfRule>
  </conditionalFormatting>
  <conditionalFormatting sqref="V634">
    <cfRule type="containsText" dxfId="2369" priority="14532" operator="containsText" text="Sonar">
      <formula>NOT(ISERROR(SEARCH("Sonar",V634)))</formula>
    </cfRule>
    <cfRule type="containsText" dxfId="2368" priority="14531" operator="containsText" text="Rear Camera">
      <formula>NOT(ISERROR(SEARCH("Rear Camera",V634)))</formula>
    </cfRule>
    <cfRule type="containsText" dxfId="2367" priority="14530" operator="containsText" text="NV">
      <formula>NOT(ISERROR(SEARCH("NV",V634)))</formula>
    </cfRule>
    <cfRule type="containsText" dxfId="2366" priority="14537" operator="containsText" text="ACC">
      <formula>NOT(ISERROR(SEARCH("ACC",V634)))</formula>
    </cfRule>
    <cfRule type="containsText" dxfId="2365" priority="14536" operator="containsText" text="AVM">
      <formula>NOT(ISERROR(SEARCH("AVM",V634)))</formula>
    </cfRule>
    <cfRule type="containsText" dxfId="2364" priority="14535" operator="containsText" text="BSM">
      <formula>NOT(ISERROR(SEARCH("BSM",V634)))</formula>
    </cfRule>
    <cfRule type="containsText" dxfId="2363" priority="14534" operator="containsText" text="CMB">
      <formula>NOT(ISERROR(SEARCH("CMB",V634)))</formula>
    </cfRule>
    <cfRule type="containsText" dxfId="2362" priority="14533" operator="containsText" text="LKAS">
      <formula>NOT(ISERROR(SEARCH("LKAS",V634)))</formula>
    </cfRule>
  </conditionalFormatting>
  <conditionalFormatting sqref="V635:V651">
    <cfRule type="containsText" dxfId="2361" priority="24919" operator="containsText" text="CMB">
      <formula>NOT(ISERROR(SEARCH("CMB",V635)))</formula>
    </cfRule>
    <cfRule type="containsText" dxfId="2360" priority="24918" operator="containsText" text="LKAS">
      <formula>NOT(ISERROR(SEARCH("LKAS",V635)))</formula>
    </cfRule>
    <cfRule type="containsText" dxfId="2359" priority="24916" operator="containsText" text="Rear Camera">
      <formula>NOT(ISERROR(SEARCH("Rear Camera",V635)))</formula>
    </cfRule>
    <cfRule type="containsText" dxfId="2358" priority="24915" operator="containsText" text="NV">
      <formula>NOT(ISERROR(SEARCH("NV",V635)))</formula>
    </cfRule>
    <cfRule type="containsText" dxfId="2357" priority="24922" operator="containsText" text="ACC">
      <formula>NOT(ISERROR(SEARCH("ACC",V635)))</formula>
    </cfRule>
    <cfRule type="containsText" dxfId="2356" priority="24921" operator="containsText" text="AVM">
      <formula>NOT(ISERROR(SEARCH("AVM",V635)))</formula>
    </cfRule>
    <cfRule type="containsText" dxfId="2355" priority="24920" operator="containsText" text="BSM">
      <formula>NOT(ISERROR(SEARCH("BSM",V635)))</formula>
    </cfRule>
    <cfRule type="containsText" dxfId="2354" priority="24917" operator="containsText" text="Sonar">
      <formula>NOT(ISERROR(SEARCH("Sonar",V635)))</formula>
    </cfRule>
  </conditionalFormatting>
  <conditionalFormatting sqref="V652">
    <cfRule type="containsText" dxfId="2353" priority="14495" operator="containsText" text="Rear Camera">
      <formula>NOT(ISERROR(SEARCH("Rear Camera",V652)))</formula>
    </cfRule>
    <cfRule type="containsText" dxfId="2352" priority="14496" operator="containsText" text="Sonar">
      <formula>NOT(ISERROR(SEARCH("Sonar",V652)))</formula>
    </cfRule>
    <cfRule type="containsText" dxfId="2351" priority="14497" operator="containsText" text="LKAS">
      <formula>NOT(ISERROR(SEARCH("LKAS",V652)))</formula>
    </cfRule>
    <cfRule type="containsText" dxfId="2350" priority="14498" operator="containsText" text="CMB">
      <formula>NOT(ISERROR(SEARCH("CMB",V652)))</formula>
    </cfRule>
    <cfRule type="containsText" dxfId="2349" priority="14499" operator="containsText" text="BSM">
      <formula>NOT(ISERROR(SEARCH("BSM",V652)))</formula>
    </cfRule>
    <cfRule type="containsText" dxfId="2348" priority="14500" operator="containsText" text="AVM">
      <formula>NOT(ISERROR(SEARCH("AVM",V652)))</formula>
    </cfRule>
    <cfRule type="containsText" dxfId="2347" priority="14501" operator="containsText" text="ACC">
      <formula>NOT(ISERROR(SEARCH("ACC",V652)))</formula>
    </cfRule>
    <cfRule type="containsText" dxfId="2346" priority="14494" operator="containsText" text="NV">
      <formula>NOT(ISERROR(SEARCH("NV",V652)))</formula>
    </cfRule>
  </conditionalFormatting>
  <conditionalFormatting sqref="V653:V660">
    <cfRule type="containsText" dxfId="2345" priority="24838" operator="containsText" text="CMB">
      <formula>NOT(ISERROR(SEARCH("CMB",V653)))</formula>
    </cfRule>
    <cfRule type="containsText" dxfId="2344" priority="24839" operator="containsText" text="BSM">
      <formula>NOT(ISERROR(SEARCH("BSM",V653)))</formula>
    </cfRule>
    <cfRule type="containsText" dxfId="2343" priority="24840" operator="containsText" text="AVM">
      <formula>NOT(ISERROR(SEARCH("AVM",V653)))</formula>
    </cfRule>
    <cfRule type="containsText" dxfId="2342" priority="24841" operator="containsText" text="ACC">
      <formula>NOT(ISERROR(SEARCH("ACC",V653)))</formula>
    </cfRule>
    <cfRule type="containsText" dxfId="2341" priority="24834" operator="containsText" text="NV">
      <formula>NOT(ISERROR(SEARCH("NV",V653)))</formula>
    </cfRule>
    <cfRule type="containsText" dxfId="2340" priority="24835" operator="containsText" text="Rear Camera">
      <formula>NOT(ISERROR(SEARCH("Rear Camera",V653)))</formula>
    </cfRule>
    <cfRule type="containsText" dxfId="2339" priority="24836" operator="containsText" text="Sonar">
      <formula>NOT(ISERROR(SEARCH("Sonar",V653)))</formula>
    </cfRule>
    <cfRule type="containsText" dxfId="2338" priority="24837" operator="containsText" text="LKAS">
      <formula>NOT(ISERROR(SEARCH("LKAS",V653)))</formula>
    </cfRule>
  </conditionalFormatting>
  <conditionalFormatting sqref="V661">
    <cfRule type="containsText" dxfId="2337" priority="14459" operator="containsText" text="Rear Camera">
      <formula>NOT(ISERROR(SEARCH("Rear Camera",V661)))</formula>
    </cfRule>
    <cfRule type="containsText" dxfId="2336" priority="14461" operator="containsText" text="LKAS">
      <formula>NOT(ISERROR(SEARCH("LKAS",V661)))</formula>
    </cfRule>
    <cfRule type="containsText" dxfId="2335" priority="14462" operator="containsText" text="CMB">
      <formula>NOT(ISERROR(SEARCH("CMB",V661)))</formula>
    </cfRule>
    <cfRule type="containsText" dxfId="2334" priority="14463" operator="containsText" text="BSM">
      <formula>NOT(ISERROR(SEARCH("BSM",V661)))</formula>
    </cfRule>
    <cfRule type="containsText" dxfId="2333" priority="14464" operator="containsText" text="AVM">
      <formula>NOT(ISERROR(SEARCH("AVM",V661)))</formula>
    </cfRule>
    <cfRule type="containsText" dxfId="2332" priority="14465" operator="containsText" text="ACC">
      <formula>NOT(ISERROR(SEARCH("ACC",V661)))</formula>
    </cfRule>
    <cfRule type="containsText" dxfId="2331" priority="14460" operator="containsText" text="Sonar">
      <formula>NOT(ISERROR(SEARCH("Sonar",V661)))</formula>
    </cfRule>
    <cfRule type="containsText" dxfId="2330" priority="14458" operator="containsText" text="NV">
      <formula>NOT(ISERROR(SEARCH("NV",V661)))</formula>
    </cfRule>
  </conditionalFormatting>
  <conditionalFormatting sqref="V662:V695">
    <cfRule type="containsText" dxfId="2329" priority="24460" operator="containsText" text="BSM">
      <formula>NOT(ISERROR(SEARCH("BSM",V662)))</formula>
    </cfRule>
    <cfRule type="containsText" dxfId="2328" priority="24461" operator="containsText" text="AVM">
      <formula>NOT(ISERROR(SEARCH("AVM",V662)))</formula>
    </cfRule>
    <cfRule type="containsText" dxfId="2327" priority="24457" operator="containsText" text="Sonar">
      <formula>NOT(ISERROR(SEARCH("Sonar",V662)))</formula>
    </cfRule>
    <cfRule type="containsText" dxfId="2326" priority="24458" operator="containsText" text="LKAS">
      <formula>NOT(ISERROR(SEARCH("LKAS",V662)))</formula>
    </cfRule>
    <cfRule type="containsText" dxfId="2325" priority="24459" operator="containsText" text="CMB">
      <formula>NOT(ISERROR(SEARCH("CMB",V662)))</formula>
    </cfRule>
    <cfRule type="containsText" dxfId="2324" priority="24456" operator="containsText" text="Rear Camera">
      <formula>NOT(ISERROR(SEARCH("Rear Camera",V662)))</formula>
    </cfRule>
    <cfRule type="containsText" dxfId="2323" priority="24455" operator="containsText" text="NV">
      <formula>NOT(ISERROR(SEARCH("NV",V662)))</formula>
    </cfRule>
    <cfRule type="containsText" dxfId="2322" priority="24462" operator="containsText" text="ACC">
      <formula>NOT(ISERROR(SEARCH("ACC",V662)))</formula>
    </cfRule>
  </conditionalFormatting>
  <conditionalFormatting sqref="V696">
    <cfRule type="containsText" dxfId="2321" priority="11502" operator="containsText" text="BSM">
      <formula>NOT(ISERROR(SEARCH("BSM",V696)))</formula>
    </cfRule>
    <cfRule type="containsText" dxfId="2320" priority="11497" operator="containsText" text="NV">
      <formula>NOT(ISERROR(SEARCH("NV",V696)))</formula>
    </cfRule>
    <cfRule type="containsText" dxfId="2319" priority="11498" operator="containsText" text="Rear Camera">
      <formula>NOT(ISERROR(SEARCH("Rear Camera",V696)))</formula>
    </cfRule>
    <cfRule type="containsText" dxfId="2318" priority="11499" operator="containsText" text="Sonar">
      <formula>NOT(ISERROR(SEARCH("Sonar",V696)))</formula>
    </cfRule>
    <cfRule type="containsText" dxfId="2317" priority="11500" operator="containsText" text="LKAS">
      <formula>NOT(ISERROR(SEARCH("LKAS",V696)))</formula>
    </cfRule>
    <cfRule type="containsText" dxfId="2316" priority="11504" operator="containsText" text="ACC">
      <formula>NOT(ISERROR(SEARCH("ACC",V696)))</formula>
    </cfRule>
    <cfRule type="containsText" dxfId="2315" priority="11501" operator="containsText" text="CMB">
      <formula>NOT(ISERROR(SEARCH("CMB",V696)))</formula>
    </cfRule>
    <cfRule type="containsText" dxfId="2314" priority="11503" operator="containsText" text="AVM">
      <formula>NOT(ISERROR(SEARCH("AVM",V696)))</formula>
    </cfRule>
  </conditionalFormatting>
  <conditionalFormatting sqref="V697">
    <cfRule type="containsText" dxfId="2313" priority="14428" operator="containsText" text="AVM">
      <formula>NOT(ISERROR(SEARCH("AVM",V697)))</formula>
    </cfRule>
    <cfRule type="containsText" dxfId="2312" priority="14427" operator="containsText" text="BSM">
      <formula>NOT(ISERROR(SEARCH("BSM",V697)))</formula>
    </cfRule>
    <cfRule type="containsText" dxfId="2311" priority="14423" operator="containsText" text="Rear Camera">
      <formula>NOT(ISERROR(SEARCH("Rear Camera",V697)))</formula>
    </cfRule>
    <cfRule type="containsText" dxfId="2310" priority="14425" operator="containsText" text="LKAS">
      <formula>NOT(ISERROR(SEARCH("LKAS",V697)))</formula>
    </cfRule>
    <cfRule type="containsText" dxfId="2309" priority="14426" operator="containsText" text="CMB">
      <formula>NOT(ISERROR(SEARCH("CMB",V697)))</formula>
    </cfRule>
    <cfRule type="containsText" dxfId="2308" priority="14429" operator="containsText" text="ACC">
      <formula>NOT(ISERROR(SEARCH("ACC",V697)))</formula>
    </cfRule>
    <cfRule type="containsText" dxfId="2307" priority="14422" operator="containsText" text="NV">
      <formula>NOT(ISERROR(SEARCH("NV",V697)))</formula>
    </cfRule>
    <cfRule type="containsText" dxfId="2306" priority="14424" operator="containsText" text="Sonar">
      <formula>NOT(ISERROR(SEARCH("Sonar",V697)))</formula>
    </cfRule>
  </conditionalFormatting>
  <conditionalFormatting sqref="V698:V723">
    <cfRule type="containsText" dxfId="2305" priority="24215" operator="containsText" text="LKAS">
      <formula>NOT(ISERROR(SEARCH("LKAS",V698)))</formula>
    </cfRule>
    <cfRule type="containsText" dxfId="2304" priority="24213" operator="containsText" text="Rear Camera">
      <formula>NOT(ISERROR(SEARCH("Rear Camera",V698)))</formula>
    </cfRule>
    <cfRule type="containsText" dxfId="2303" priority="24212" operator="containsText" text="NV">
      <formula>NOT(ISERROR(SEARCH("NV",V698)))</formula>
    </cfRule>
    <cfRule type="containsText" dxfId="2302" priority="24216" operator="containsText" text="CMB">
      <formula>NOT(ISERROR(SEARCH("CMB",V698)))</formula>
    </cfRule>
    <cfRule type="containsText" dxfId="2301" priority="24218" operator="containsText" text="AVM">
      <formula>NOT(ISERROR(SEARCH("AVM",V698)))</formula>
    </cfRule>
    <cfRule type="containsText" dxfId="2300" priority="24217" operator="containsText" text="BSM">
      <formula>NOT(ISERROR(SEARCH("BSM",V698)))</formula>
    </cfRule>
    <cfRule type="containsText" dxfId="2299" priority="24214" operator="containsText" text="Sonar">
      <formula>NOT(ISERROR(SEARCH("Sonar",V698)))</formula>
    </cfRule>
    <cfRule type="containsText" dxfId="2298" priority="24219" operator="containsText" text="ACC">
      <formula>NOT(ISERROR(SEARCH("ACC",V698)))</formula>
    </cfRule>
  </conditionalFormatting>
  <conditionalFormatting sqref="V724">
    <cfRule type="containsText" dxfId="2297" priority="14386" operator="containsText" text="NV">
      <formula>NOT(ISERROR(SEARCH("NV",V724)))</formula>
    </cfRule>
    <cfRule type="containsText" dxfId="2296" priority="14387" operator="containsText" text="Rear Camera">
      <formula>NOT(ISERROR(SEARCH("Rear Camera",V724)))</formula>
    </cfRule>
    <cfRule type="containsText" dxfId="2295" priority="14388" operator="containsText" text="Sonar">
      <formula>NOT(ISERROR(SEARCH("Sonar",V724)))</formula>
    </cfRule>
    <cfRule type="containsText" dxfId="2294" priority="14389" operator="containsText" text="LKAS">
      <formula>NOT(ISERROR(SEARCH("LKAS",V724)))</formula>
    </cfRule>
    <cfRule type="containsText" dxfId="2293" priority="14390" operator="containsText" text="CMB">
      <formula>NOT(ISERROR(SEARCH("CMB",V724)))</formula>
    </cfRule>
    <cfRule type="containsText" dxfId="2292" priority="14392" operator="containsText" text="AVM">
      <formula>NOT(ISERROR(SEARCH("AVM",V724)))</formula>
    </cfRule>
    <cfRule type="containsText" dxfId="2291" priority="14393" operator="containsText" text="ACC">
      <formula>NOT(ISERROR(SEARCH("ACC",V724)))</formula>
    </cfRule>
    <cfRule type="containsText" dxfId="2290" priority="14391" operator="containsText" text="BSM">
      <formula>NOT(ISERROR(SEARCH("BSM",V724)))</formula>
    </cfRule>
  </conditionalFormatting>
  <conditionalFormatting sqref="V725:V732">
    <cfRule type="containsText" dxfId="2289" priority="24138" operator="containsText" text="ACC">
      <formula>NOT(ISERROR(SEARCH("ACC",V725)))</formula>
    </cfRule>
    <cfRule type="containsText" dxfId="2288" priority="24137" operator="containsText" text="AVM">
      <formula>NOT(ISERROR(SEARCH("AVM",V725)))</formula>
    </cfRule>
    <cfRule type="containsText" dxfId="2287" priority="24136" operator="containsText" text="BSM">
      <formula>NOT(ISERROR(SEARCH("BSM",V725)))</formula>
    </cfRule>
    <cfRule type="containsText" dxfId="2286" priority="24135" operator="containsText" text="CMB">
      <formula>NOT(ISERROR(SEARCH("CMB",V725)))</formula>
    </cfRule>
    <cfRule type="containsText" dxfId="2285" priority="24134" operator="containsText" text="LKAS">
      <formula>NOT(ISERROR(SEARCH("LKAS",V725)))</formula>
    </cfRule>
    <cfRule type="containsText" dxfId="2284" priority="24133" operator="containsText" text="Sonar">
      <formula>NOT(ISERROR(SEARCH("Sonar",V725)))</formula>
    </cfRule>
    <cfRule type="containsText" dxfId="2283" priority="24132" operator="containsText" text="Rear Camera">
      <formula>NOT(ISERROR(SEARCH("Rear Camera",V725)))</formula>
    </cfRule>
    <cfRule type="containsText" dxfId="2282" priority="24131" operator="containsText" text="NV">
      <formula>NOT(ISERROR(SEARCH("NV",V725)))</formula>
    </cfRule>
  </conditionalFormatting>
  <conditionalFormatting sqref="V733">
    <cfRule type="containsText" dxfId="2281" priority="14357" operator="containsText" text="ACC">
      <formula>NOT(ISERROR(SEARCH("ACC",V733)))</formula>
    </cfRule>
    <cfRule type="containsText" dxfId="2280" priority="14350" operator="containsText" text="NV">
      <formula>NOT(ISERROR(SEARCH("NV",V733)))</formula>
    </cfRule>
    <cfRule type="containsText" dxfId="2279" priority="14356" operator="containsText" text="AVM">
      <formula>NOT(ISERROR(SEARCH("AVM",V733)))</formula>
    </cfRule>
    <cfRule type="containsText" dxfId="2278" priority="14351" operator="containsText" text="Rear Camera">
      <formula>NOT(ISERROR(SEARCH("Rear Camera",V733)))</formula>
    </cfRule>
    <cfRule type="containsText" dxfId="2277" priority="14352" operator="containsText" text="Sonar">
      <formula>NOT(ISERROR(SEARCH("Sonar",V733)))</formula>
    </cfRule>
    <cfRule type="containsText" dxfId="2276" priority="14353" operator="containsText" text="LKAS">
      <formula>NOT(ISERROR(SEARCH("LKAS",V733)))</formula>
    </cfRule>
    <cfRule type="containsText" dxfId="2275" priority="14354" operator="containsText" text="CMB">
      <formula>NOT(ISERROR(SEARCH("CMB",V733)))</formula>
    </cfRule>
    <cfRule type="containsText" dxfId="2274" priority="14355" operator="containsText" text="BSM">
      <formula>NOT(ISERROR(SEARCH("BSM",V733)))</formula>
    </cfRule>
  </conditionalFormatting>
  <conditionalFormatting sqref="V734:V750">
    <cfRule type="containsText" dxfId="2273" priority="23938" operator="containsText" text="BSM">
      <formula>NOT(ISERROR(SEARCH("BSM",V734)))</formula>
    </cfRule>
    <cfRule type="containsText" dxfId="2272" priority="23933" operator="containsText" text="NV">
      <formula>NOT(ISERROR(SEARCH("NV",V734)))</formula>
    </cfRule>
    <cfRule type="containsText" dxfId="2271" priority="23934" operator="containsText" text="Rear Camera">
      <formula>NOT(ISERROR(SEARCH("Rear Camera",V734)))</formula>
    </cfRule>
    <cfRule type="containsText" dxfId="2270" priority="23937" operator="containsText" text="CMB">
      <formula>NOT(ISERROR(SEARCH("CMB",V734)))</formula>
    </cfRule>
    <cfRule type="containsText" dxfId="2269" priority="23936" operator="containsText" text="LKAS">
      <formula>NOT(ISERROR(SEARCH("LKAS",V734)))</formula>
    </cfRule>
    <cfRule type="containsText" dxfId="2268" priority="23935" operator="containsText" text="Sonar">
      <formula>NOT(ISERROR(SEARCH("Sonar",V734)))</formula>
    </cfRule>
    <cfRule type="containsText" dxfId="2267" priority="23939" operator="containsText" text="AVM">
      <formula>NOT(ISERROR(SEARCH("AVM",V734)))</formula>
    </cfRule>
    <cfRule type="containsText" dxfId="2266" priority="23940" operator="containsText" text="ACC">
      <formula>NOT(ISERROR(SEARCH("ACC",V734)))</formula>
    </cfRule>
  </conditionalFormatting>
  <conditionalFormatting sqref="V751">
    <cfRule type="containsText" dxfId="2265" priority="14316" operator="containsText" text="Sonar">
      <formula>NOT(ISERROR(SEARCH("Sonar",V751)))</formula>
    </cfRule>
    <cfRule type="containsText" dxfId="2264" priority="14315" operator="containsText" text="Rear Camera">
      <formula>NOT(ISERROR(SEARCH("Rear Camera",V751)))</formula>
    </cfRule>
    <cfRule type="containsText" dxfId="2263" priority="14314" operator="containsText" text="NV">
      <formula>NOT(ISERROR(SEARCH("NV",V751)))</formula>
    </cfRule>
    <cfRule type="containsText" dxfId="2262" priority="14317" operator="containsText" text="LKAS">
      <formula>NOT(ISERROR(SEARCH("LKAS",V751)))</formula>
    </cfRule>
    <cfRule type="containsText" dxfId="2261" priority="14318" operator="containsText" text="CMB">
      <formula>NOT(ISERROR(SEARCH("CMB",V751)))</formula>
    </cfRule>
    <cfRule type="containsText" dxfId="2260" priority="14319" operator="containsText" text="BSM">
      <formula>NOT(ISERROR(SEARCH("BSM",V751)))</formula>
    </cfRule>
    <cfRule type="containsText" dxfId="2259" priority="14320" operator="containsText" text="AVM">
      <formula>NOT(ISERROR(SEARCH("AVM",V751)))</formula>
    </cfRule>
    <cfRule type="containsText" dxfId="2258" priority="14321" operator="containsText" text="ACC">
      <formula>NOT(ISERROR(SEARCH("ACC",V751)))</formula>
    </cfRule>
  </conditionalFormatting>
  <conditionalFormatting sqref="V752:V768">
    <cfRule type="containsText" dxfId="2257" priority="23772" operator="containsText" text="Rear Camera">
      <formula>NOT(ISERROR(SEARCH("Rear Camera",V752)))</formula>
    </cfRule>
    <cfRule type="containsText" dxfId="2256" priority="23777" operator="containsText" text="AVM">
      <formula>NOT(ISERROR(SEARCH("AVM",V752)))</formula>
    </cfRule>
    <cfRule type="containsText" dxfId="2255" priority="23778" operator="containsText" text="ACC">
      <formula>NOT(ISERROR(SEARCH("ACC",V752)))</formula>
    </cfRule>
    <cfRule type="containsText" dxfId="2254" priority="23773" operator="containsText" text="Sonar">
      <formula>NOT(ISERROR(SEARCH("Sonar",V752)))</formula>
    </cfRule>
    <cfRule type="containsText" dxfId="2253" priority="23774" operator="containsText" text="LKAS">
      <formula>NOT(ISERROR(SEARCH("LKAS",V752)))</formula>
    </cfRule>
    <cfRule type="containsText" dxfId="2252" priority="23775" operator="containsText" text="CMB">
      <formula>NOT(ISERROR(SEARCH("CMB",V752)))</formula>
    </cfRule>
    <cfRule type="containsText" dxfId="2251" priority="23776" operator="containsText" text="BSM">
      <formula>NOT(ISERROR(SEARCH("BSM",V752)))</formula>
    </cfRule>
    <cfRule type="containsText" dxfId="2250" priority="23771" operator="containsText" text="NV">
      <formula>NOT(ISERROR(SEARCH("NV",V752)))</formula>
    </cfRule>
  </conditionalFormatting>
  <conditionalFormatting sqref="V769">
    <cfRule type="containsText" dxfId="2249" priority="14285" operator="containsText" text="ACC">
      <formula>NOT(ISERROR(SEARCH("ACC",V769)))</formula>
    </cfRule>
    <cfRule type="containsText" dxfId="2248" priority="14284" operator="containsText" text="AVM">
      <formula>NOT(ISERROR(SEARCH("AVM",V769)))</formula>
    </cfRule>
    <cfRule type="containsText" dxfId="2247" priority="14282" operator="containsText" text="CMB">
      <formula>NOT(ISERROR(SEARCH("CMB",V769)))</formula>
    </cfRule>
    <cfRule type="containsText" dxfId="2246" priority="14281" operator="containsText" text="LKAS">
      <formula>NOT(ISERROR(SEARCH("LKAS",V769)))</formula>
    </cfRule>
    <cfRule type="containsText" dxfId="2245" priority="14280" operator="containsText" text="Sonar">
      <formula>NOT(ISERROR(SEARCH("Sonar",V769)))</formula>
    </cfRule>
    <cfRule type="containsText" dxfId="2244" priority="14279" operator="containsText" text="Rear Camera">
      <formula>NOT(ISERROR(SEARCH("Rear Camera",V769)))</formula>
    </cfRule>
    <cfRule type="containsText" dxfId="2243" priority="14278" operator="containsText" text="NV">
      <formula>NOT(ISERROR(SEARCH("NV",V769)))</formula>
    </cfRule>
    <cfRule type="containsText" dxfId="2242" priority="14283" operator="containsText" text="BSM">
      <formula>NOT(ISERROR(SEARCH("BSM",V769)))</formula>
    </cfRule>
  </conditionalFormatting>
  <conditionalFormatting sqref="V770:V777">
    <cfRule type="containsText" dxfId="2241" priority="23678" operator="containsText" text="AVM">
      <formula>NOT(ISERROR(SEARCH("AVM",V770)))</formula>
    </cfRule>
    <cfRule type="containsText" dxfId="2240" priority="23673" operator="containsText" text="Rear Camera">
      <formula>NOT(ISERROR(SEARCH("Rear Camera",V770)))</formula>
    </cfRule>
    <cfRule type="containsText" dxfId="2239" priority="23672" operator="containsText" text="NV">
      <formula>NOT(ISERROR(SEARCH("NV",V770)))</formula>
    </cfRule>
    <cfRule type="containsText" dxfId="2238" priority="23677" operator="containsText" text="BSM">
      <formula>NOT(ISERROR(SEARCH("BSM",V770)))</formula>
    </cfRule>
    <cfRule type="containsText" dxfId="2237" priority="23676" operator="containsText" text="CMB">
      <formula>NOT(ISERROR(SEARCH("CMB",V770)))</formula>
    </cfRule>
    <cfRule type="containsText" dxfId="2236" priority="23675" operator="containsText" text="LKAS">
      <formula>NOT(ISERROR(SEARCH("LKAS",V770)))</formula>
    </cfRule>
    <cfRule type="containsText" dxfId="2235" priority="23679" operator="containsText" text="ACC">
      <formula>NOT(ISERROR(SEARCH("ACC",V770)))</formula>
    </cfRule>
    <cfRule type="containsText" dxfId="2234" priority="23674" operator="containsText" text="Sonar">
      <formula>NOT(ISERROR(SEARCH("Sonar",V770)))</formula>
    </cfRule>
  </conditionalFormatting>
  <conditionalFormatting sqref="V778">
    <cfRule type="containsText" dxfId="2233" priority="14245" operator="containsText" text="LKAS">
      <formula>NOT(ISERROR(SEARCH("LKAS",V778)))</formula>
    </cfRule>
    <cfRule type="containsText" dxfId="2232" priority="14247" operator="containsText" text="BSM">
      <formula>NOT(ISERROR(SEARCH("BSM",V778)))</formula>
    </cfRule>
    <cfRule type="containsText" dxfId="2231" priority="14248" operator="containsText" text="AVM">
      <formula>NOT(ISERROR(SEARCH("AVM",V778)))</formula>
    </cfRule>
    <cfRule type="containsText" dxfId="2230" priority="14249" operator="containsText" text="ACC">
      <formula>NOT(ISERROR(SEARCH("ACC",V778)))</formula>
    </cfRule>
    <cfRule type="containsText" dxfId="2229" priority="14244" operator="containsText" text="Sonar">
      <formula>NOT(ISERROR(SEARCH("Sonar",V778)))</formula>
    </cfRule>
    <cfRule type="containsText" dxfId="2228" priority="14246" operator="containsText" text="CMB">
      <formula>NOT(ISERROR(SEARCH("CMB",V778)))</formula>
    </cfRule>
    <cfRule type="containsText" dxfId="2227" priority="14242" operator="containsText" text="NV">
      <formula>NOT(ISERROR(SEARCH("NV",V778)))</formula>
    </cfRule>
    <cfRule type="containsText" dxfId="2226" priority="14243" operator="containsText" text="Rear Camera">
      <formula>NOT(ISERROR(SEARCH("Rear Camera",V778)))</formula>
    </cfRule>
  </conditionalFormatting>
  <conditionalFormatting sqref="V779:V784">
    <cfRule type="containsText" dxfId="2225" priority="23604" operator="containsText" text="CMB">
      <formula>NOT(ISERROR(SEARCH("CMB",V779)))</formula>
    </cfRule>
    <cfRule type="containsText" dxfId="2224" priority="23601" operator="containsText" text="Rear Camera">
      <formula>NOT(ISERROR(SEARCH("Rear Camera",V779)))</formula>
    </cfRule>
    <cfRule type="containsText" dxfId="2223" priority="23603" operator="containsText" text="LKAS">
      <formula>NOT(ISERROR(SEARCH("LKAS",V779)))</formula>
    </cfRule>
    <cfRule type="containsText" dxfId="2222" priority="23602" operator="containsText" text="Sonar">
      <formula>NOT(ISERROR(SEARCH("Sonar",V779)))</formula>
    </cfRule>
    <cfRule type="containsText" dxfId="2221" priority="23605" operator="containsText" text="BSM">
      <formula>NOT(ISERROR(SEARCH("BSM",V779)))</formula>
    </cfRule>
    <cfRule type="containsText" dxfId="2220" priority="23607" operator="containsText" text="ACC">
      <formula>NOT(ISERROR(SEARCH("ACC",V779)))</formula>
    </cfRule>
    <cfRule type="containsText" dxfId="2219" priority="23600" operator="containsText" text="NV">
      <formula>NOT(ISERROR(SEARCH("NV",V779)))</formula>
    </cfRule>
    <cfRule type="containsText" dxfId="2218" priority="23606" operator="containsText" text="AVM">
      <formula>NOT(ISERROR(SEARCH("AVM",V779)))</formula>
    </cfRule>
  </conditionalFormatting>
  <conditionalFormatting sqref="V795">
    <cfRule type="containsText" dxfId="2217" priority="11567" operator="containsText" text="ACC">
      <formula>NOT(ISERROR(SEARCH("ACC",V795)))</formula>
    </cfRule>
    <cfRule type="containsText" dxfId="2216" priority="11561" operator="containsText" text="Rear Camera">
      <formula>NOT(ISERROR(SEARCH("Rear Camera",V795)))</formula>
    </cfRule>
    <cfRule type="containsText" dxfId="2215" priority="11562" operator="containsText" text="Sonar">
      <formula>NOT(ISERROR(SEARCH("Sonar",V795)))</formula>
    </cfRule>
    <cfRule type="containsText" dxfId="2214" priority="11563" operator="containsText" text="LKAS">
      <formula>NOT(ISERROR(SEARCH("LKAS",V795)))</formula>
    </cfRule>
    <cfRule type="containsText" dxfId="2213" priority="11564" operator="containsText" text="CMB">
      <formula>NOT(ISERROR(SEARCH("CMB",V795)))</formula>
    </cfRule>
    <cfRule type="containsText" dxfId="2212" priority="11565" operator="containsText" text="BSM">
      <formula>NOT(ISERROR(SEARCH("BSM",V795)))</formula>
    </cfRule>
    <cfRule type="containsText" dxfId="2211" priority="11566" operator="containsText" text="AVM">
      <formula>NOT(ISERROR(SEARCH("AVM",V795)))</formula>
    </cfRule>
    <cfRule type="containsText" dxfId="2210" priority="11560" operator="containsText" text="NV">
      <formula>NOT(ISERROR(SEARCH("NV",V795)))</formula>
    </cfRule>
  </conditionalFormatting>
  <conditionalFormatting sqref="V796">
    <cfRule type="containsText" dxfId="2209" priority="14176" operator="containsText" text="AVM">
      <formula>NOT(ISERROR(SEARCH("AVM",V796)))</formula>
    </cfRule>
    <cfRule type="containsText" dxfId="2208" priority="14177" operator="containsText" text="ACC">
      <formula>NOT(ISERROR(SEARCH("ACC",V796)))</formula>
    </cfRule>
    <cfRule type="containsText" dxfId="2207" priority="14174" operator="containsText" text="CMB">
      <formula>NOT(ISERROR(SEARCH("CMB",V796)))</formula>
    </cfRule>
    <cfRule type="containsText" dxfId="2206" priority="14175" operator="containsText" text="BSM">
      <formula>NOT(ISERROR(SEARCH("BSM",V796)))</formula>
    </cfRule>
    <cfRule type="containsText" dxfId="2205" priority="14170" operator="containsText" text="NV">
      <formula>NOT(ISERROR(SEARCH("NV",V796)))</formula>
    </cfRule>
    <cfRule type="containsText" dxfId="2204" priority="14171" operator="containsText" text="Rear Camera">
      <formula>NOT(ISERROR(SEARCH("Rear Camera",V796)))</formula>
    </cfRule>
    <cfRule type="containsText" dxfId="2203" priority="14172" operator="containsText" text="Sonar">
      <formula>NOT(ISERROR(SEARCH("Sonar",V796)))</formula>
    </cfRule>
    <cfRule type="containsText" dxfId="2202" priority="14173" operator="containsText" text="LKAS">
      <formula>NOT(ISERROR(SEARCH("LKAS",V796)))</formula>
    </cfRule>
  </conditionalFormatting>
  <conditionalFormatting sqref="V797:V822">
    <cfRule type="containsText" dxfId="2201" priority="23197" operator="containsText" text="NV">
      <formula>NOT(ISERROR(SEARCH("NV",V797)))</formula>
    </cfRule>
    <cfRule type="containsText" dxfId="2200" priority="23198" operator="containsText" text="Rear Camera">
      <formula>NOT(ISERROR(SEARCH("Rear Camera",V797)))</formula>
    </cfRule>
    <cfRule type="containsText" dxfId="2199" priority="23201" operator="containsText" text="CMB">
      <formula>NOT(ISERROR(SEARCH("CMB",V797)))</formula>
    </cfRule>
    <cfRule type="containsText" dxfId="2198" priority="23200" operator="containsText" text="LKAS">
      <formula>NOT(ISERROR(SEARCH("LKAS",V797)))</formula>
    </cfRule>
    <cfRule type="containsText" dxfId="2197" priority="23204" operator="containsText" text="ACC">
      <formula>NOT(ISERROR(SEARCH("ACC",V797)))</formula>
    </cfRule>
    <cfRule type="containsText" dxfId="2196" priority="23203" operator="containsText" text="AVM">
      <formula>NOT(ISERROR(SEARCH("AVM",V797)))</formula>
    </cfRule>
    <cfRule type="containsText" dxfId="2195" priority="23202" operator="containsText" text="BSM">
      <formula>NOT(ISERROR(SEARCH("BSM",V797)))</formula>
    </cfRule>
    <cfRule type="containsText" dxfId="2194" priority="23199" operator="containsText" text="Sonar">
      <formula>NOT(ISERROR(SEARCH("Sonar",V797)))</formula>
    </cfRule>
  </conditionalFormatting>
  <conditionalFormatting sqref="V823">
    <cfRule type="containsText" dxfId="2193" priority="14134" operator="containsText" text="NV">
      <formula>NOT(ISERROR(SEARCH("NV",V823)))</formula>
    </cfRule>
    <cfRule type="containsText" dxfId="2192" priority="14135" operator="containsText" text="Rear Camera">
      <formula>NOT(ISERROR(SEARCH("Rear Camera",V823)))</formula>
    </cfRule>
    <cfRule type="containsText" dxfId="2191" priority="14136" operator="containsText" text="Sonar">
      <formula>NOT(ISERROR(SEARCH("Sonar",V823)))</formula>
    </cfRule>
    <cfRule type="containsText" dxfId="2190" priority="14137" operator="containsText" text="LKAS">
      <formula>NOT(ISERROR(SEARCH("LKAS",V823)))</formula>
    </cfRule>
    <cfRule type="containsText" dxfId="2189" priority="14138" operator="containsText" text="CMB">
      <formula>NOT(ISERROR(SEARCH("CMB",V823)))</formula>
    </cfRule>
    <cfRule type="containsText" dxfId="2188" priority="14139" operator="containsText" text="BSM">
      <formula>NOT(ISERROR(SEARCH("BSM",V823)))</formula>
    </cfRule>
    <cfRule type="containsText" dxfId="2187" priority="14140" operator="containsText" text="AVM">
      <formula>NOT(ISERROR(SEARCH("AVM",V823)))</formula>
    </cfRule>
    <cfRule type="containsText" dxfId="2186" priority="14141" operator="containsText" text="ACC">
      <formula>NOT(ISERROR(SEARCH("ACC",V823)))</formula>
    </cfRule>
  </conditionalFormatting>
  <conditionalFormatting sqref="V824:V831">
    <cfRule type="containsText" dxfId="2185" priority="23072" operator="containsText" text="Rear Camera">
      <formula>NOT(ISERROR(SEARCH("Rear Camera",V824)))</formula>
    </cfRule>
    <cfRule type="containsText" dxfId="2184" priority="23071" operator="containsText" text="NV">
      <formula>NOT(ISERROR(SEARCH("NV",V824)))</formula>
    </cfRule>
    <cfRule type="containsText" dxfId="2183" priority="23076" operator="containsText" text="BSM">
      <formula>NOT(ISERROR(SEARCH("BSM",V824)))</formula>
    </cfRule>
    <cfRule type="containsText" dxfId="2182" priority="23077" operator="containsText" text="AVM">
      <formula>NOT(ISERROR(SEARCH("AVM",V824)))</formula>
    </cfRule>
    <cfRule type="containsText" dxfId="2181" priority="23078" operator="containsText" text="ACC">
      <formula>NOT(ISERROR(SEARCH("ACC",V824)))</formula>
    </cfRule>
    <cfRule type="containsText" dxfId="2180" priority="23073" operator="containsText" text="Sonar">
      <formula>NOT(ISERROR(SEARCH("Sonar",V824)))</formula>
    </cfRule>
    <cfRule type="containsText" dxfId="2179" priority="23074" operator="containsText" text="LKAS">
      <formula>NOT(ISERROR(SEARCH("LKAS",V824)))</formula>
    </cfRule>
    <cfRule type="containsText" dxfId="2178" priority="23075" operator="containsText" text="CMB">
      <formula>NOT(ISERROR(SEARCH("CMB",V824)))</formula>
    </cfRule>
  </conditionalFormatting>
  <conditionalFormatting sqref="V832">
    <cfRule type="containsText" dxfId="2177" priority="14101" operator="containsText" text="LKAS">
      <formula>NOT(ISERROR(SEARCH("LKAS",V832)))</formula>
    </cfRule>
    <cfRule type="containsText" dxfId="2176" priority="14105" operator="containsText" text="ACC">
      <formula>NOT(ISERROR(SEARCH("ACC",V832)))</formula>
    </cfRule>
    <cfRule type="containsText" dxfId="2175" priority="14098" operator="containsText" text="NV">
      <formula>NOT(ISERROR(SEARCH("NV",V832)))</formula>
    </cfRule>
    <cfRule type="containsText" dxfId="2174" priority="14102" operator="containsText" text="CMB">
      <formula>NOT(ISERROR(SEARCH("CMB",V832)))</formula>
    </cfRule>
    <cfRule type="containsText" dxfId="2173" priority="14100" operator="containsText" text="Sonar">
      <formula>NOT(ISERROR(SEARCH("Sonar",V832)))</formula>
    </cfRule>
    <cfRule type="containsText" dxfId="2172" priority="14099" operator="containsText" text="Rear Camera">
      <formula>NOT(ISERROR(SEARCH("Rear Camera",V832)))</formula>
    </cfRule>
    <cfRule type="containsText" dxfId="2171" priority="14103" operator="containsText" text="BSM">
      <formula>NOT(ISERROR(SEARCH("BSM",V832)))</formula>
    </cfRule>
    <cfRule type="containsText" dxfId="2170" priority="14104" operator="containsText" text="AVM">
      <formula>NOT(ISERROR(SEARCH("AVM",V832)))</formula>
    </cfRule>
  </conditionalFormatting>
  <conditionalFormatting sqref="V833:V840">
    <cfRule type="containsText" dxfId="2169" priority="23017" operator="containsText" text="NV">
      <formula>NOT(ISERROR(SEARCH("NV",V833)))</formula>
    </cfRule>
    <cfRule type="containsText" dxfId="2168" priority="23023" operator="containsText" text="AVM">
      <formula>NOT(ISERROR(SEARCH("AVM",V833)))</formula>
    </cfRule>
    <cfRule type="containsText" dxfId="2167" priority="23022" operator="containsText" text="BSM">
      <formula>NOT(ISERROR(SEARCH("BSM",V833)))</formula>
    </cfRule>
    <cfRule type="containsText" dxfId="2166" priority="23024" operator="containsText" text="ACC">
      <formula>NOT(ISERROR(SEARCH("ACC",V833)))</formula>
    </cfRule>
    <cfRule type="containsText" dxfId="2165" priority="23020" operator="containsText" text="LKAS">
      <formula>NOT(ISERROR(SEARCH("LKAS",V833)))</formula>
    </cfRule>
    <cfRule type="containsText" dxfId="2164" priority="23018" operator="containsText" text="Rear Camera">
      <formula>NOT(ISERROR(SEARCH("Rear Camera",V833)))</formula>
    </cfRule>
    <cfRule type="containsText" dxfId="2163" priority="23019" operator="containsText" text="Sonar">
      <formula>NOT(ISERROR(SEARCH("Sonar",V833)))</formula>
    </cfRule>
    <cfRule type="containsText" dxfId="2162" priority="23021" operator="containsText" text="CMB">
      <formula>NOT(ISERROR(SEARCH("CMB",V833)))</formula>
    </cfRule>
  </conditionalFormatting>
  <conditionalFormatting sqref="V841">
    <cfRule type="containsText" dxfId="2161" priority="14063" operator="containsText" text="Rear Camera">
      <formula>NOT(ISERROR(SEARCH("Rear Camera",V841)))</formula>
    </cfRule>
    <cfRule type="containsText" dxfId="2160" priority="14062" operator="containsText" text="NV">
      <formula>NOT(ISERROR(SEARCH("NV",V841)))</formula>
    </cfRule>
    <cfRule type="containsText" dxfId="2159" priority="14065" operator="containsText" text="LKAS">
      <formula>NOT(ISERROR(SEARCH("LKAS",V841)))</formula>
    </cfRule>
    <cfRule type="containsText" dxfId="2158" priority="14066" operator="containsText" text="CMB">
      <formula>NOT(ISERROR(SEARCH("CMB",V841)))</formula>
    </cfRule>
    <cfRule type="containsText" dxfId="2157" priority="14068" operator="containsText" text="AVM">
      <formula>NOT(ISERROR(SEARCH("AVM",V841)))</formula>
    </cfRule>
    <cfRule type="containsText" dxfId="2156" priority="14069" operator="containsText" text="ACC">
      <formula>NOT(ISERROR(SEARCH("ACC",V841)))</formula>
    </cfRule>
    <cfRule type="containsText" dxfId="2155" priority="14064" operator="containsText" text="Sonar">
      <formula>NOT(ISERROR(SEARCH("Sonar",V841)))</formula>
    </cfRule>
    <cfRule type="containsText" dxfId="2154" priority="14067" operator="containsText" text="BSM">
      <formula>NOT(ISERROR(SEARCH("BSM",V841)))</formula>
    </cfRule>
  </conditionalFormatting>
  <conditionalFormatting sqref="V842:V858 V860:V867">
    <cfRule type="containsText" dxfId="2153" priority="22752" operator="containsText" text="Sonar">
      <formula>NOT(ISERROR(SEARCH("Sonar",V842)))</formula>
    </cfRule>
    <cfRule type="containsText" dxfId="2152" priority="22751" operator="containsText" text="Rear Camera">
      <formula>NOT(ISERROR(SEARCH("Rear Camera",V842)))</formula>
    </cfRule>
    <cfRule type="containsText" dxfId="2151" priority="22750" operator="containsText" text="NV">
      <formula>NOT(ISERROR(SEARCH("NV",V842)))</formula>
    </cfRule>
    <cfRule type="containsText" dxfId="2150" priority="22753" operator="containsText" text="LKAS">
      <formula>NOT(ISERROR(SEARCH("LKAS",V842)))</formula>
    </cfRule>
    <cfRule type="containsText" dxfId="2149" priority="22754" operator="containsText" text="CMB">
      <formula>NOT(ISERROR(SEARCH("CMB",V842)))</formula>
    </cfRule>
    <cfRule type="containsText" dxfId="2148" priority="22755" operator="containsText" text="BSM">
      <formula>NOT(ISERROR(SEARCH("BSM",V842)))</formula>
    </cfRule>
    <cfRule type="containsText" dxfId="2147" priority="22756" operator="containsText" text="AVM">
      <formula>NOT(ISERROR(SEARCH("AVM",V842)))</formula>
    </cfRule>
    <cfRule type="containsText" dxfId="2146" priority="22757" operator="containsText" text="ACC">
      <formula>NOT(ISERROR(SEARCH("ACC",V842)))</formula>
    </cfRule>
  </conditionalFormatting>
  <conditionalFormatting sqref="V859">
    <cfRule type="containsText" dxfId="2145" priority="14033" operator="containsText" text="ACC">
      <formula>NOT(ISERROR(SEARCH("ACC",V859)))</formula>
    </cfRule>
    <cfRule type="containsText" dxfId="2144" priority="14032" operator="containsText" text="AVM">
      <formula>NOT(ISERROR(SEARCH("AVM",V859)))</formula>
    </cfRule>
    <cfRule type="containsText" dxfId="2143" priority="14031" operator="containsText" text="BSM">
      <formula>NOT(ISERROR(SEARCH("BSM",V859)))</formula>
    </cfRule>
    <cfRule type="containsText" dxfId="2142" priority="14030" operator="containsText" text="CMB">
      <formula>NOT(ISERROR(SEARCH("CMB",V859)))</formula>
    </cfRule>
    <cfRule type="containsText" dxfId="2141" priority="14029" operator="containsText" text="LKAS">
      <formula>NOT(ISERROR(SEARCH("LKAS",V859)))</formula>
    </cfRule>
    <cfRule type="containsText" dxfId="2140" priority="14028" operator="containsText" text="Sonar">
      <formula>NOT(ISERROR(SEARCH("Sonar",V859)))</formula>
    </cfRule>
    <cfRule type="containsText" dxfId="2139" priority="14027" operator="containsText" text="Rear Camera">
      <formula>NOT(ISERROR(SEARCH("Rear Camera",V859)))</formula>
    </cfRule>
    <cfRule type="containsText" dxfId="2138" priority="14026" operator="containsText" text="NV">
      <formula>NOT(ISERROR(SEARCH("NV",V859)))</formula>
    </cfRule>
  </conditionalFormatting>
  <conditionalFormatting sqref="V860:V867">
    <cfRule type="containsText" dxfId="2137" priority="22749" operator="containsText" text="LaneWatch">
      <formula>NOT(ISERROR(SEARCH("LaneWatch",V860)))</formula>
    </cfRule>
  </conditionalFormatting>
  <conditionalFormatting sqref="V866:V874">
    <cfRule type="containsText" dxfId="2136" priority="16643" operator="containsText" text="ACC">
      <formula>NOT(ISERROR(SEARCH("ACC",V866)))</formula>
    </cfRule>
    <cfRule type="containsText" dxfId="2135" priority="16640" operator="containsText" text="CMB">
      <formula>NOT(ISERROR(SEARCH("CMB",V866)))</formula>
    </cfRule>
    <cfRule type="containsText" dxfId="2134" priority="16642" operator="containsText" text="AVM">
      <formula>NOT(ISERROR(SEARCH("AVM",V866)))</formula>
    </cfRule>
    <cfRule type="containsText" dxfId="2133" priority="16636" operator="containsText" text="NV">
      <formula>NOT(ISERROR(SEARCH("NV",V866)))</formula>
    </cfRule>
    <cfRule type="containsText" dxfId="2132" priority="16641" operator="containsText" text="BSM">
      <formula>NOT(ISERROR(SEARCH("BSM",V866)))</formula>
    </cfRule>
    <cfRule type="containsText" dxfId="2131" priority="16639" operator="containsText" text="LKAS">
      <formula>NOT(ISERROR(SEARCH("LKAS",V866)))</formula>
    </cfRule>
    <cfRule type="containsText" dxfId="2130" priority="16638" operator="containsText" text="Sonar">
      <formula>NOT(ISERROR(SEARCH("Sonar",V866)))</formula>
    </cfRule>
    <cfRule type="containsText" dxfId="2129" priority="16637" operator="containsText" text="Rear Camera">
      <formula>NOT(ISERROR(SEARCH("Rear Camera",V866)))</formula>
    </cfRule>
  </conditionalFormatting>
  <conditionalFormatting sqref="V869:V874 V866:V867 O869:Q871 V2:V4 O883:Q883 O901:Q901 T1134:V1135">
    <cfRule type="containsText" dxfId="2128" priority="33030" operator="containsText" text="LaneWatch">
      <formula>NOT(ISERROR(SEARCH("LaneWatch",O2)))</formula>
    </cfRule>
  </conditionalFormatting>
  <conditionalFormatting sqref="V869:V874">
    <cfRule type="containsText" dxfId="2127" priority="22807" operator="containsText" text="LKAS">
      <formula>NOT(ISERROR(SEARCH("LKAS",V869)))</formula>
    </cfRule>
    <cfRule type="containsText" dxfId="2126" priority="22808" operator="containsText" text="CMB">
      <formula>NOT(ISERROR(SEARCH("CMB",V869)))</formula>
    </cfRule>
    <cfRule type="containsText" dxfId="2125" priority="22809" operator="containsText" text="BSM">
      <formula>NOT(ISERROR(SEARCH("BSM",V869)))</formula>
    </cfRule>
    <cfRule type="containsText" dxfId="2124" priority="22810" operator="containsText" text="AVM">
      <formula>NOT(ISERROR(SEARCH("AVM",V869)))</formula>
    </cfRule>
    <cfRule type="containsText" dxfId="2123" priority="22811" operator="containsText" text="ACC">
      <formula>NOT(ISERROR(SEARCH("ACC",V869)))</formula>
    </cfRule>
    <cfRule type="containsText" dxfId="2122" priority="22805" operator="containsText" text="Rear Camera">
      <formula>NOT(ISERROR(SEARCH("Rear Camera",V869)))</formula>
    </cfRule>
    <cfRule type="containsText" dxfId="2121" priority="22803" operator="containsText" text="LaneWatch">
      <formula>NOT(ISERROR(SEARCH("LaneWatch",V869)))</formula>
    </cfRule>
    <cfRule type="containsText" dxfId="2120" priority="22806" operator="containsText" text="Sonar">
      <formula>NOT(ISERROR(SEARCH("Sonar",V869)))</formula>
    </cfRule>
    <cfRule type="containsText" dxfId="2119" priority="22804" operator="containsText" text="NV">
      <formula>NOT(ISERROR(SEARCH("NV",V869)))</formula>
    </cfRule>
  </conditionalFormatting>
  <conditionalFormatting sqref="V875:V876 V879 V881">
    <cfRule type="containsText" dxfId="2118" priority="12111" operator="containsText" text="Sonar">
      <formula>NOT(ISERROR(SEARCH("Sonar",V875)))</formula>
    </cfRule>
    <cfRule type="containsText" dxfId="2117" priority="12110" operator="containsText" text="Rear Camera">
      <formula>NOT(ISERROR(SEARCH("Rear Camera",V875)))</formula>
    </cfRule>
    <cfRule type="containsText" dxfId="2116" priority="12109" operator="containsText" text="NV">
      <formula>NOT(ISERROR(SEARCH("NV",V875)))</formula>
    </cfRule>
    <cfRule type="containsText" dxfId="2115" priority="12115" operator="containsText" text="AVM">
      <formula>NOT(ISERROR(SEARCH("AVM",V875)))</formula>
    </cfRule>
    <cfRule type="containsText" dxfId="2114" priority="12113" operator="containsText" text="CMB">
      <formula>NOT(ISERROR(SEARCH("CMB",V875)))</formula>
    </cfRule>
    <cfRule type="containsText" dxfId="2113" priority="12114" operator="containsText" text="BSM">
      <formula>NOT(ISERROR(SEARCH("BSM",V875)))</formula>
    </cfRule>
    <cfRule type="containsText" dxfId="2112" priority="12112" operator="containsText" text="LKAS">
      <formula>NOT(ISERROR(SEARCH("LKAS",V875)))</formula>
    </cfRule>
    <cfRule type="containsText" dxfId="2111" priority="12116" operator="containsText" text="ACC">
      <formula>NOT(ISERROR(SEARCH("ACC",V875)))</formula>
    </cfRule>
  </conditionalFormatting>
  <conditionalFormatting sqref="V877">
    <cfRule type="containsText" dxfId="2110" priority="12035" operator="containsText" text="ACC">
      <formula>NOT(ISERROR(SEARCH("ACC",V877)))</formula>
    </cfRule>
    <cfRule type="containsText" dxfId="2109" priority="12034" operator="containsText" text="AVM">
      <formula>NOT(ISERROR(SEARCH("AVM",V877)))</formula>
    </cfRule>
    <cfRule type="containsText" dxfId="2108" priority="12033" operator="containsText" text="BSM">
      <formula>NOT(ISERROR(SEARCH("BSM",V877)))</formula>
    </cfRule>
    <cfRule type="containsText" dxfId="2107" priority="12032" operator="containsText" text="CMB">
      <formula>NOT(ISERROR(SEARCH("CMB",V877)))</formula>
    </cfRule>
    <cfRule type="containsText" dxfId="2106" priority="12031" operator="containsText" text="LKAS">
      <formula>NOT(ISERROR(SEARCH("LKAS",V877)))</formula>
    </cfRule>
    <cfRule type="containsText" dxfId="2105" priority="12030" operator="containsText" text="Sonar">
      <formula>NOT(ISERROR(SEARCH("Sonar",V877)))</formula>
    </cfRule>
    <cfRule type="containsText" dxfId="2104" priority="12028" operator="containsText" text="NV">
      <formula>NOT(ISERROR(SEARCH("NV",V877)))</formula>
    </cfRule>
    <cfRule type="containsText" dxfId="2103" priority="12029" operator="containsText" text="Rear Camera">
      <formula>NOT(ISERROR(SEARCH("Rear Camera",V877)))</formula>
    </cfRule>
  </conditionalFormatting>
  <conditionalFormatting sqref="V878">
    <cfRule type="containsText" dxfId="2102" priority="12098" operator="containsText" text="ACC">
      <formula>NOT(ISERROR(SEARCH("ACC",V878)))</formula>
    </cfRule>
    <cfRule type="containsText" dxfId="2101" priority="12091" operator="containsText" text="NV">
      <formula>NOT(ISERROR(SEARCH("NV",V878)))</formula>
    </cfRule>
    <cfRule type="containsText" dxfId="2100" priority="12092" operator="containsText" text="Rear Camera">
      <formula>NOT(ISERROR(SEARCH("Rear Camera",V878)))</formula>
    </cfRule>
    <cfRule type="containsText" dxfId="2099" priority="12093" operator="containsText" text="Sonar">
      <formula>NOT(ISERROR(SEARCH("Sonar",V878)))</formula>
    </cfRule>
    <cfRule type="containsText" dxfId="2098" priority="12096" operator="containsText" text="BSM">
      <formula>NOT(ISERROR(SEARCH("BSM",V878)))</formula>
    </cfRule>
    <cfRule type="containsText" dxfId="2097" priority="12095" operator="containsText" text="CMB">
      <formula>NOT(ISERROR(SEARCH("CMB",V878)))</formula>
    </cfRule>
    <cfRule type="containsText" dxfId="2096" priority="12097" operator="containsText" text="AVM">
      <formula>NOT(ISERROR(SEARCH("AVM",V878)))</formula>
    </cfRule>
    <cfRule type="containsText" dxfId="2095" priority="12094" operator="containsText" text="LKAS">
      <formula>NOT(ISERROR(SEARCH("LKAS",V878)))</formula>
    </cfRule>
  </conditionalFormatting>
  <conditionalFormatting sqref="V880">
    <cfRule type="containsText" dxfId="2094" priority="12082" operator="containsText" text="NV">
      <formula>NOT(ISERROR(SEARCH("NV",V880)))</formula>
    </cfRule>
    <cfRule type="containsText" dxfId="2093" priority="12083" operator="containsText" text="Rear Camera">
      <formula>NOT(ISERROR(SEARCH("Rear Camera",V880)))</formula>
    </cfRule>
    <cfRule type="containsText" dxfId="2092" priority="12084" operator="containsText" text="Sonar">
      <formula>NOT(ISERROR(SEARCH("Sonar",V880)))</formula>
    </cfRule>
    <cfRule type="containsText" dxfId="2091" priority="12085" operator="containsText" text="LKAS">
      <formula>NOT(ISERROR(SEARCH("LKAS",V880)))</formula>
    </cfRule>
    <cfRule type="containsText" dxfId="2090" priority="12086" operator="containsText" text="CMB">
      <formula>NOT(ISERROR(SEARCH("CMB",V880)))</formula>
    </cfRule>
    <cfRule type="containsText" dxfId="2089" priority="12087" operator="containsText" text="BSM">
      <formula>NOT(ISERROR(SEARCH("BSM",V880)))</formula>
    </cfRule>
    <cfRule type="containsText" dxfId="2088" priority="12088" operator="containsText" text="AVM">
      <formula>NOT(ISERROR(SEARCH("AVM",V880)))</formula>
    </cfRule>
    <cfRule type="containsText" dxfId="2087" priority="12089" operator="containsText" text="ACC">
      <formula>NOT(ISERROR(SEARCH("ACC",V880)))</formula>
    </cfRule>
  </conditionalFormatting>
  <conditionalFormatting sqref="V882:V885">
    <cfRule type="containsText" dxfId="2086" priority="18147" operator="containsText" text="CMB">
      <formula>NOT(ISERROR(SEARCH("CMB",V882)))</formula>
    </cfRule>
    <cfRule type="containsText" dxfId="2085" priority="18143" operator="containsText" text="NV">
      <formula>NOT(ISERROR(SEARCH("NV",V882)))</formula>
    </cfRule>
    <cfRule type="containsText" dxfId="2084" priority="18144" operator="containsText" text="Rear Camera">
      <formula>NOT(ISERROR(SEARCH("Rear Camera",V882)))</formula>
    </cfRule>
    <cfRule type="containsText" dxfId="2083" priority="18145" operator="containsText" text="Sonar">
      <formula>NOT(ISERROR(SEARCH("Sonar",V882)))</formula>
    </cfRule>
    <cfRule type="containsText" dxfId="2082" priority="18146" operator="containsText" text="LKAS">
      <formula>NOT(ISERROR(SEARCH("LKAS",V882)))</formula>
    </cfRule>
    <cfRule type="containsText" dxfId="2081" priority="18148" operator="containsText" text="BSM">
      <formula>NOT(ISERROR(SEARCH("BSM",V882)))</formula>
    </cfRule>
    <cfRule type="containsText" dxfId="2080" priority="18149" operator="containsText" text="AVM">
      <formula>NOT(ISERROR(SEARCH("AVM",V882)))</formula>
    </cfRule>
    <cfRule type="containsText" dxfId="2079" priority="18150" operator="containsText" text="ACC">
      <formula>NOT(ISERROR(SEARCH("ACC",V882)))</formula>
    </cfRule>
  </conditionalFormatting>
  <conditionalFormatting sqref="V886">
    <cfRule type="containsText" dxfId="2078" priority="13996" operator="containsText" text="AVM">
      <formula>NOT(ISERROR(SEARCH("AVM",V886)))</formula>
    </cfRule>
    <cfRule type="containsText" dxfId="2077" priority="13995" operator="containsText" text="BSM">
      <formula>NOT(ISERROR(SEARCH("BSM",V886)))</formula>
    </cfRule>
    <cfRule type="containsText" dxfId="2076" priority="13994" operator="containsText" text="CMB">
      <formula>NOT(ISERROR(SEARCH("CMB",V886)))</formula>
    </cfRule>
    <cfRule type="containsText" dxfId="2075" priority="13997" operator="containsText" text="ACC">
      <formula>NOT(ISERROR(SEARCH("ACC",V886)))</formula>
    </cfRule>
    <cfRule type="containsText" dxfId="2074" priority="13993" operator="containsText" text="LKAS">
      <formula>NOT(ISERROR(SEARCH("LKAS",V886)))</formula>
    </cfRule>
    <cfRule type="containsText" dxfId="2073" priority="13992" operator="containsText" text="Sonar">
      <formula>NOT(ISERROR(SEARCH("Sonar",V886)))</formula>
    </cfRule>
    <cfRule type="containsText" dxfId="2072" priority="13991" operator="containsText" text="Rear Camera">
      <formula>NOT(ISERROR(SEARCH("Rear Camera",V886)))</formula>
    </cfRule>
    <cfRule type="containsText" dxfId="2071" priority="13990" operator="containsText" text="NV">
      <formula>NOT(ISERROR(SEARCH("NV",V886)))</formula>
    </cfRule>
  </conditionalFormatting>
  <conditionalFormatting sqref="V887:V894">
    <cfRule type="containsText" dxfId="2070" priority="18059" operator="containsText" text="AVM">
      <formula>NOT(ISERROR(SEARCH("AVM",V887)))</formula>
    </cfRule>
    <cfRule type="containsText" dxfId="2069" priority="18060" operator="containsText" text="ACC">
      <formula>NOT(ISERROR(SEARCH("ACC",V887)))</formula>
    </cfRule>
    <cfRule type="containsText" dxfId="2068" priority="18058" operator="containsText" text="BSM">
      <formula>NOT(ISERROR(SEARCH("BSM",V887)))</formula>
    </cfRule>
    <cfRule type="containsText" dxfId="2067" priority="18057" operator="containsText" text="CMB">
      <formula>NOT(ISERROR(SEARCH("CMB",V887)))</formula>
    </cfRule>
    <cfRule type="containsText" dxfId="2066" priority="18056" operator="containsText" text="LKAS">
      <formula>NOT(ISERROR(SEARCH("LKAS",V887)))</formula>
    </cfRule>
    <cfRule type="containsText" dxfId="2065" priority="18055" operator="containsText" text="Sonar">
      <formula>NOT(ISERROR(SEARCH("Sonar",V887)))</formula>
    </cfRule>
    <cfRule type="containsText" dxfId="2064" priority="18054" operator="containsText" text="Rear Camera">
      <formula>NOT(ISERROR(SEARCH("Rear Camera",V887)))</formula>
    </cfRule>
    <cfRule type="containsText" dxfId="2063" priority="18053" operator="containsText" text="NV">
      <formula>NOT(ISERROR(SEARCH("NV",V887)))</formula>
    </cfRule>
  </conditionalFormatting>
  <conditionalFormatting sqref="V895">
    <cfRule type="containsText" dxfId="2062" priority="13959" operator="containsText" text="BSM">
      <formula>NOT(ISERROR(SEARCH("BSM",V895)))</formula>
    </cfRule>
    <cfRule type="containsText" dxfId="2061" priority="13961" operator="containsText" text="ACC">
      <formula>NOT(ISERROR(SEARCH("ACC",V895)))</formula>
    </cfRule>
    <cfRule type="containsText" dxfId="2060" priority="13958" operator="containsText" text="CMB">
      <formula>NOT(ISERROR(SEARCH("CMB",V895)))</formula>
    </cfRule>
    <cfRule type="containsText" dxfId="2059" priority="13960" operator="containsText" text="AVM">
      <formula>NOT(ISERROR(SEARCH("AVM",V895)))</formula>
    </cfRule>
    <cfRule type="containsText" dxfId="2058" priority="13957" operator="containsText" text="LKAS">
      <formula>NOT(ISERROR(SEARCH("LKAS",V895)))</formula>
    </cfRule>
    <cfRule type="containsText" dxfId="2057" priority="13956" operator="containsText" text="Sonar">
      <formula>NOT(ISERROR(SEARCH("Sonar",V895)))</formula>
    </cfRule>
    <cfRule type="containsText" dxfId="2056" priority="13955" operator="containsText" text="Rear Camera">
      <formula>NOT(ISERROR(SEARCH("Rear Camera",V895)))</formula>
    </cfRule>
    <cfRule type="containsText" dxfId="2055" priority="13954" operator="containsText" text="NV">
      <formula>NOT(ISERROR(SEARCH("NV",V895)))</formula>
    </cfRule>
  </conditionalFormatting>
  <conditionalFormatting sqref="V896:V911">
    <cfRule type="containsText" dxfId="2054" priority="16570" operator="containsText" text="AVM">
      <formula>NOT(ISERROR(SEARCH("AVM",V896)))</formula>
    </cfRule>
    <cfRule type="containsText" dxfId="2053" priority="16569" operator="containsText" text="BSM">
      <formula>NOT(ISERROR(SEARCH("BSM",V896)))</formula>
    </cfRule>
    <cfRule type="containsText" dxfId="2052" priority="16568" operator="containsText" text="CMB">
      <formula>NOT(ISERROR(SEARCH("CMB",V896)))</formula>
    </cfRule>
    <cfRule type="containsText" dxfId="2051" priority="16571" operator="containsText" text="ACC">
      <formula>NOT(ISERROR(SEARCH("ACC",V896)))</formula>
    </cfRule>
    <cfRule type="containsText" dxfId="2050" priority="16567" operator="containsText" text="LKAS">
      <formula>NOT(ISERROR(SEARCH("LKAS",V896)))</formula>
    </cfRule>
    <cfRule type="containsText" dxfId="2049" priority="16566" operator="containsText" text="Sonar">
      <formula>NOT(ISERROR(SEARCH("Sonar",V896)))</formula>
    </cfRule>
    <cfRule type="containsText" dxfId="2048" priority="16565" operator="containsText" text="Rear Camera">
      <formula>NOT(ISERROR(SEARCH("Rear Camera",V896)))</formula>
    </cfRule>
    <cfRule type="containsText" dxfId="2047" priority="16564" operator="containsText" text="NV">
      <formula>NOT(ISERROR(SEARCH("NV",V896)))</formula>
    </cfRule>
  </conditionalFormatting>
  <conditionalFormatting sqref="V912">
    <cfRule type="containsText" dxfId="2046" priority="11974" operator="containsText" text="NV">
      <formula>NOT(ISERROR(SEARCH("NV",V912)))</formula>
    </cfRule>
    <cfRule type="containsText" dxfId="2045" priority="11975" operator="containsText" text="Rear Camera">
      <formula>NOT(ISERROR(SEARCH("Rear Camera",V912)))</formula>
    </cfRule>
    <cfRule type="containsText" dxfId="2044" priority="11976" operator="containsText" text="Sonar">
      <formula>NOT(ISERROR(SEARCH("Sonar",V912)))</formula>
    </cfRule>
    <cfRule type="containsText" dxfId="2043" priority="11977" operator="containsText" text="LKAS">
      <formula>NOT(ISERROR(SEARCH("LKAS",V912)))</formula>
    </cfRule>
    <cfRule type="containsText" dxfId="2042" priority="11978" operator="containsText" text="CMB">
      <formula>NOT(ISERROR(SEARCH("CMB",V912)))</formula>
    </cfRule>
    <cfRule type="containsText" dxfId="2041" priority="11979" operator="containsText" text="BSM">
      <formula>NOT(ISERROR(SEARCH("BSM",V912)))</formula>
    </cfRule>
    <cfRule type="containsText" dxfId="2040" priority="11980" operator="containsText" text="AVM">
      <formula>NOT(ISERROR(SEARCH("AVM",V912)))</formula>
    </cfRule>
    <cfRule type="containsText" dxfId="2039" priority="11981" operator="containsText" text="ACC">
      <formula>NOT(ISERROR(SEARCH("ACC",V912)))</formula>
    </cfRule>
  </conditionalFormatting>
  <conditionalFormatting sqref="V913">
    <cfRule type="containsText" dxfId="2038" priority="13922" operator="containsText" text="CMB">
      <formula>NOT(ISERROR(SEARCH("CMB",V913)))</formula>
    </cfRule>
    <cfRule type="containsText" dxfId="2037" priority="13921" operator="containsText" text="LKAS">
      <formula>NOT(ISERROR(SEARCH("LKAS",V913)))</formula>
    </cfRule>
    <cfRule type="containsText" dxfId="2036" priority="13920" operator="containsText" text="Sonar">
      <formula>NOT(ISERROR(SEARCH("Sonar",V913)))</formula>
    </cfRule>
    <cfRule type="containsText" dxfId="2035" priority="13925" operator="containsText" text="ACC">
      <formula>NOT(ISERROR(SEARCH("ACC",V913)))</formula>
    </cfRule>
    <cfRule type="containsText" dxfId="2034" priority="13924" operator="containsText" text="AVM">
      <formula>NOT(ISERROR(SEARCH("AVM",V913)))</formula>
    </cfRule>
    <cfRule type="containsText" dxfId="2033" priority="13923" operator="containsText" text="BSM">
      <formula>NOT(ISERROR(SEARCH("BSM",V913)))</formula>
    </cfRule>
    <cfRule type="containsText" dxfId="2032" priority="13919" operator="containsText" text="Rear Camera">
      <formula>NOT(ISERROR(SEARCH("Rear Camera",V913)))</formula>
    </cfRule>
    <cfRule type="containsText" dxfId="2031" priority="13918" operator="containsText" text="NV">
      <formula>NOT(ISERROR(SEARCH("NV",V913)))</formula>
    </cfRule>
  </conditionalFormatting>
  <conditionalFormatting sqref="V914:V930">
    <cfRule type="containsText" dxfId="2030" priority="16507" operator="containsText" text="AVM">
      <formula>NOT(ISERROR(SEARCH("AVM",V914)))</formula>
    </cfRule>
    <cfRule type="containsText" dxfId="2029" priority="16506" operator="containsText" text="BSM">
      <formula>NOT(ISERROR(SEARCH("BSM",V914)))</formula>
    </cfRule>
    <cfRule type="containsText" dxfId="2028" priority="16505" operator="containsText" text="CMB">
      <formula>NOT(ISERROR(SEARCH("CMB",V914)))</formula>
    </cfRule>
    <cfRule type="containsText" dxfId="2027" priority="16501" operator="containsText" text="NV">
      <formula>NOT(ISERROR(SEARCH("NV",V914)))</formula>
    </cfRule>
    <cfRule type="containsText" dxfId="2026" priority="16508" operator="containsText" text="ACC">
      <formula>NOT(ISERROR(SEARCH("ACC",V914)))</formula>
    </cfRule>
    <cfRule type="containsText" dxfId="2025" priority="16502" operator="containsText" text="Rear Camera">
      <formula>NOT(ISERROR(SEARCH("Rear Camera",V914)))</formula>
    </cfRule>
    <cfRule type="containsText" dxfId="2024" priority="16503" operator="containsText" text="Sonar">
      <formula>NOT(ISERROR(SEARCH("Sonar",V914)))</formula>
    </cfRule>
    <cfRule type="containsText" dxfId="2023" priority="16504" operator="containsText" text="LKAS">
      <formula>NOT(ISERROR(SEARCH("LKAS",V914)))</formula>
    </cfRule>
  </conditionalFormatting>
  <conditionalFormatting sqref="V931">
    <cfRule type="containsText" dxfId="2022" priority="13886" operator="containsText" text="CMB">
      <formula>NOT(ISERROR(SEARCH("CMB",V931)))</formula>
    </cfRule>
    <cfRule type="containsText" dxfId="2021" priority="13885" operator="containsText" text="LKAS">
      <formula>NOT(ISERROR(SEARCH("LKAS",V931)))</formula>
    </cfRule>
    <cfRule type="containsText" dxfId="2020" priority="13889" operator="containsText" text="ACC">
      <formula>NOT(ISERROR(SEARCH("ACC",V931)))</formula>
    </cfRule>
    <cfRule type="containsText" dxfId="2019" priority="13888" operator="containsText" text="AVM">
      <formula>NOT(ISERROR(SEARCH("AVM",V931)))</formula>
    </cfRule>
    <cfRule type="containsText" dxfId="2018" priority="13887" operator="containsText" text="BSM">
      <formula>NOT(ISERROR(SEARCH("BSM",V931)))</formula>
    </cfRule>
    <cfRule type="containsText" dxfId="2017" priority="13884" operator="containsText" text="Sonar">
      <formula>NOT(ISERROR(SEARCH("Sonar",V931)))</formula>
    </cfRule>
    <cfRule type="containsText" dxfId="2016" priority="13883" operator="containsText" text="Rear Camera">
      <formula>NOT(ISERROR(SEARCH("Rear Camera",V931)))</formula>
    </cfRule>
    <cfRule type="containsText" dxfId="2015" priority="13882" operator="containsText" text="NV">
      <formula>NOT(ISERROR(SEARCH("NV",V931)))</formula>
    </cfRule>
  </conditionalFormatting>
  <conditionalFormatting sqref="V932:V939">
    <cfRule type="containsText" dxfId="2014" priority="17499" operator="containsText" text="Sonar">
      <formula>NOT(ISERROR(SEARCH("Sonar",V932)))</formula>
    </cfRule>
    <cfRule type="containsText" dxfId="2013" priority="17500" operator="containsText" text="LKAS">
      <formula>NOT(ISERROR(SEARCH("LKAS",V932)))</formula>
    </cfRule>
    <cfRule type="containsText" dxfId="2012" priority="17501" operator="containsText" text="CMB">
      <formula>NOT(ISERROR(SEARCH("CMB",V932)))</formula>
    </cfRule>
    <cfRule type="containsText" dxfId="2011" priority="17502" operator="containsText" text="BSM">
      <formula>NOT(ISERROR(SEARCH("BSM",V932)))</formula>
    </cfRule>
    <cfRule type="containsText" dxfId="2010" priority="17503" operator="containsText" text="AVM">
      <formula>NOT(ISERROR(SEARCH("AVM",V932)))</formula>
    </cfRule>
    <cfRule type="containsText" dxfId="2009" priority="17504" operator="containsText" text="ACC">
      <formula>NOT(ISERROR(SEARCH("ACC",V932)))</formula>
    </cfRule>
    <cfRule type="containsText" dxfId="2008" priority="17497" operator="containsText" text="NV">
      <formula>NOT(ISERROR(SEARCH("NV",V932)))</formula>
    </cfRule>
    <cfRule type="containsText" dxfId="2007" priority="17498" operator="containsText" text="Rear Camera">
      <formula>NOT(ISERROR(SEARCH("Rear Camera",V932)))</formula>
    </cfRule>
  </conditionalFormatting>
  <conditionalFormatting sqref="V940">
    <cfRule type="containsText" dxfId="2006" priority="13852" operator="containsText" text="AVM">
      <formula>NOT(ISERROR(SEARCH("AVM",V940)))</formula>
    </cfRule>
    <cfRule type="containsText" dxfId="2005" priority="13850" operator="containsText" text="CMB">
      <formula>NOT(ISERROR(SEARCH("CMB",V940)))</formula>
    </cfRule>
    <cfRule type="containsText" dxfId="2004" priority="13851" operator="containsText" text="BSM">
      <formula>NOT(ISERROR(SEARCH("BSM",V940)))</formula>
    </cfRule>
    <cfRule type="containsText" dxfId="2003" priority="13853" operator="containsText" text="ACC">
      <formula>NOT(ISERROR(SEARCH("ACC",V940)))</formula>
    </cfRule>
    <cfRule type="containsText" dxfId="2002" priority="13846" operator="containsText" text="NV">
      <formula>NOT(ISERROR(SEARCH("NV",V940)))</formula>
    </cfRule>
    <cfRule type="containsText" dxfId="2001" priority="13847" operator="containsText" text="Rear Camera">
      <formula>NOT(ISERROR(SEARCH("Rear Camera",V940)))</formula>
    </cfRule>
    <cfRule type="containsText" dxfId="2000" priority="13848" operator="containsText" text="Sonar">
      <formula>NOT(ISERROR(SEARCH("Sonar",V940)))</formula>
    </cfRule>
    <cfRule type="containsText" dxfId="1999" priority="13849" operator="containsText" text="LKAS">
      <formula>NOT(ISERROR(SEARCH("LKAS",V940)))</formula>
    </cfRule>
  </conditionalFormatting>
  <conditionalFormatting sqref="V941:V948">
    <cfRule type="containsText" dxfId="1998" priority="17449" operator="containsText" text="AVM">
      <formula>NOT(ISERROR(SEARCH("AVM",V941)))</formula>
    </cfRule>
    <cfRule type="containsText" dxfId="1997" priority="17448" operator="containsText" text="BSM">
      <formula>NOT(ISERROR(SEARCH("BSM",V941)))</formula>
    </cfRule>
    <cfRule type="containsText" dxfId="1996" priority="17444" operator="containsText" text="Rear Camera">
      <formula>NOT(ISERROR(SEARCH("Rear Camera",V941)))</formula>
    </cfRule>
    <cfRule type="containsText" dxfId="1995" priority="17443" operator="containsText" text="NV">
      <formula>NOT(ISERROR(SEARCH("NV",V941)))</formula>
    </cfRule>
    <cfRule type="containsText" dxfId="1994" priority="17445" operator="containsText" text="Sonar">
      <formula>NOT(ISERROR(SEARCH("Sonar",V941)))</formula>
    </cfRule>
    <cfRule type="containsText" dxfId="1993" priority="17446" operator="containsText" text="LKAS">
      <formula>NOT(ISERROR(SEARCH("LKAS",V941)))</formula>
    </cfRule>
    <cfRule type="containsText" dxfId="1992" priority="17447" operator="containsText" text="CMB">
      <formula>NOT(ISERROR(SEARCH("CMB",V941)))</formula>
    </cfRule>
    <cfRule type="containsText" dxfId="1991" priority="17450" operator="containsText" text="ACC">
      <formula>NOT(ISERROR(SEARCH("ACC",V941)))</formula>
    </cfRule>
  </conditionalFormatting>
  <conditionalFormatting sqref="V949">
    <cfRule type="containsText" dxfId="1990" priority="13812" operator="containsText" text="Sonar">
      <formula>NOT(ISERROR(SEARCH("Sonar",V949)))</formula>
    </cfRule>
    <cfRule type="containsText" dxfId="1989" priority="13811" operator="containsText" text="Rear Camera">
      <formula>NOT(ISERROR(SEARCH("Rear Camera",V949)))</formula>
    </cfRule>
    <cfRule type="containsText" dxfId="1988" priority="13810" operator="containsText" text="NV">
      <formula>NOT(ISERROR(SEARCH("NV",V949)))</formula>
    </cfRule>
    <cfRule type="containsText" dxfId="1987" priority="13817" operator="containsText" text="ACC">
      <formula>NOT(ISERROR(SEARCH("ACC",V949)))</formula>
    </cfRule>
    <cfRule type="containsText" dxfId="1986" priority="13816" operator="containsText" text="AVM">
      <formula>NOT(ISERROR(SEARCH("AVM",V949)))</formula>
    </cfRule>
    <cfRule type="containsText" dxfId="1985" priority="13815" operator="containsText" text="BSM">
      <formula>NOT(ISERROR(SEARCH("BSM",V949)))</formula>
    </cfRule>
    <cfRule type="containsText" dxfId="1984" priority="13814" operator="containsText" text="CMB">
      <formula>NOT(ISERROR(SEARCH("CMB",V949)))</formula>
    </cfRule>
    <cfRule type="containsText" dxfId="1983" priority="13813" operator="containsText" text="LKAS">
      <formula>NOT(ISERROR(SEARCH("LKAS",V949)))</formula>
    </cfRule>
  </conditionalFormatting>
  <conditionalFormatting sqref="V950:V966 V968:V973">
    <cfRule type="containsText" dxfId="1982" priority="17195" operator="containsText" text="Rear Camera">
      <formula>NOT(ISERROR(SEARCH("Rear Camera",V950)))</formula>
    </cfRule>
    <cfRule type="containsText" dxfId="1981" priority="17201" operator="containsText" text="ACC">
      <formula>NOT(ISERROR(SEARCH("ACC",V950)))</formula>
    </cfRule>
    <cfRule type="containsText" dxfId="1980" priority="17200" operator="containsText" text="AVM">
      <formula>NOT(ISERROR(SEARCH("AVM",V950)))</formula>
    </cfRule>
    <cfRule type="containsText" dxfId="1979" priority="17199" operator="containsText" text="BSM">
      <formula>NOT(ISERROR(SEARCH("BSM",V950)))</formula>
    </cfRule>
    <cfRule type="containsText" dxfId="1978" priority="17198" operator="containsText" text="CMB">
      <formula>NOT(ISERROR(SEARCH("CMB",V950)))</formula>
    </cfRule>
    <cfRule type="containsText" dxfId="1977" priority="17197" operator="containsText" text="LKAS">
      <formula>NOT(ISERROR(SEARCH("LKAS",V950)))</formula>
    </cfRule>
    <cfRule type="containsText" dxfId="1976" priority="17194" operator="containsText" text="NV">
      <formula>NOT(ISERROR(SEARCH("NV",V950)))</formula>
    </cfRule>
    <cfRule type="containsText" dxfId="1975" priority="17196" operator="containsText" text="Sonar">
      <formula>NOT(ISERROR(SEARCH("Sonar",V950)))</formula>
    </cfRule>
  </conditionalFormatting>
  <conditionalFormatting sqref="V967">
    <cfRule type="containsText" dxfId="1974" priority="13778" operator="containsText" text="CMB">
      <formula>NOT(ISERROR(SEARCH("CMB",V967)))</formula>
    </cfRule>
    <cfRule type="containsText" dxfId="1973" priority="13779" operator="containsText" text="BSM">
      <formula>NOT(ISERROR(SEARCH("BSM",V967)))</formula>
    </cfRule>
    <cfRule type="containsText" dxfId="1972" priority="13776" operator="containsText" text="Sonar">
      <formula>NOT(ISERROR(SEARCH("Sonar",V967)))</formula>
    </cfRule>
    <cfRule type="containsText" dxfId="1971" priority="13780" operator="containsText" text="AVM">
      <formula>NOT(ISERROR(SEARCH("AVM",V967)))</formula>
    </cfRule>
    <cfRule type="containsText" dxfId="1970" priority="13781" operator="containsText" text="ACC">
      <formula>NOT(ISERROR(SEARCH("ACC",V967)))</formula>
    </cfRule>
    <cfRule type="containsText" dxfId="1969" priority="13777" operator="containsText" text="LKAS">
      <formula>NOT(ISERROR(SEARCH("LKAS",V967)))</formula>
    </cfRule>
    <cfRule type="containsText" dxfId="1968" priority="13775" operator="containsText" text="Rear Camera">
      <formula>NOT(ISERROR(SEARCH("Rear Camera",V967)))</formula>
    </cfRule>
    <cfRule type="containsText" dxfId="1967" priority="13774" operator="containsText" text="NV">
      <formula>NOT(ISERROR(SEARCH("NV",V967)))</formula>
    </cfRule>
  </conditionalFormatting>
  <conditionalFormatting sqref="V974:V975 V977:V982">
    <cfRule type="containsText" dxfId="1966" priority="10902" operator="containsText" text="BSM">
      <formula>NOT(ISERROR(SEARCH("BSM",V974)))</formula>
    </cfRule>
    <cfRule type="containsText" dxfId="1965" priority="10904" operator="containsText" text="ACC">
      <formula>NOT(ISERROR(SEARCH("ACC",V974)))</formula>
    </cfRule>
    <cfRule type="containsText" dxfId="1964" priority="10903" operator="containsText" text="AVM">
      <formula>NOT(ISERROR(SEARCH("AVM",V974)))</formula>
    </cfRule>
    <cfRule type="containsText" dxfId="1963" priority="10896" operator="containsText" text="LaneWatch">
      <formula>NOT(ISERROR(SEARCH("LaneWatch",V974)))</formula>
    </cfRule>
    <cfRule type="containsText" dxfId="1962" priority="10897" operator="containsText" text="NV">
      <formula>NOT(ISERROR(SEARCH("NV",V974)))</formula>
    </cfRule>
    <cfRule type="containsText" dxfId="1961" priority="10898" operator="containsText" text="Rear Camera">
      <formula>NOT(ISERROR(SEARCH("Rear Camera",V974)))</formula>
    </cfRule>
    <cfRule type="containsText" dxfId="1960" priority="10899" operator="containsText" text="Sonar">
      <formula>NOT(ISERROR(SEARCH("Sonar",V974)))</formula>
    </cfRule>
    <cfRule type="containsText" dxfId="1959" priority="10900" operator="containsText" text="LKAS">
      <formula>NOT(ISERROR(SEARCH("LKAS",V974)))</formula>
    </cfRule>
    <cfRule type="containsText" dxfId="1958" priority="10901" operator="containsText" text="CMB">
      <formula>NOT(ISERROR(SEARCH("CMB",V974)))</formula>
    </cfRule>
  </conditionalFormatting>
  <conditionalFormatting sqref="V974:V975 V978 V980">
    <cfRule type="containsText" dxfId="1957" priority="10817" operator="containsText" text="ACC">
      <formula>NOT(ISERROR(SEARCH("ACC",V974)))</formula>
    </cfRule>
    <cfRule type="containsText" dxfId="1956" priority="10811" operator="containsText" text="Rear Camera">
      <formula>NOT(ISERROR(SEARCH("Rear Camera",V974)))</formula>
    </cfRule>
    <cfRule type="containsText" dxfId="1955" priority="10816" operator="containsText" text="AVM">
      <formula>NOT(ISERROR(SEARCH("AVM",V974)))</formula>
    </cfRule>
    <cfRule type="containsText" dxfId="1954" priority="10815" operator="containsText" text="BSM">
      <formula>NOT(ISERROR(SEARCH("BSM",V974)))</formula>
    </cfRule>
    <cfRule type="containsText" dxfId="1953" priority="10810" operator="containsText" text="NV">
      <formula>NOT(ISERROR(SEARCH("NV",V974)))</formula>
    </cfRule>
    <cfRule type="containsText" dxfId="1952" priority="10814" operator="containsText" text="CMB">
      <formula>NOT(ISERROR(SEARCH("CMB",V974)))</formula>
    </cfRule>
    <cfRule type="containsText" dxfId="1951" priority="10813" operator="containsText" text="LKAS">
      <formula>NOT(ISERROR(SEARCH("LKAS",V974)))</formula>
    </cfRule>
    <cfRule type="containsText" dxfId="1950" priority="10812" operator="containsText" text="Sonar">
      <formula>NOT(ISERROR(SEARCH("Sonar",V974)))</formula>
    </cfRule>
  </conditionalFormatting>
  <conditionalFormatting sqref="V974:V975">
    <cfRule type="containsText" dxfId="1949" priority="10809" operator="containsText" text="LaneWatch">
      <formula>NOT(ISERROR(SEARCH("LaneWatch",V974)))</formula>
    </cfRule>
  </conditionalFormatting>
  <conditionalFormatting sqref="V976">
    <cfRule type="containsText" dxfId="1948" priority="9722" operator="containsText" text="LKAS">
      <formula>NOT(ISERROR(SEARCH("LKAS",V976)))</formula>
    </cfRule>
    <cfRule type="containsText" dxfId="1947" priority="9721" operator="containsText" text="Sonar">
      <formula>NOT(ISERROR(SEARCH("Sonar",V976)))</formula>
    </cfRule>
    <cfRule type="containsText" dxfId="1946" priority="9720" operator="containsText" text="Rear Camera">
      <formula>NOT(ISERROR(SEARCH("Rear Camera",V976)))</formula>
    </cfRule>
    <cfRule type="containsText" dxfId="1945" priority="9719" operator="containsText" text="NV">
      <formula>NOT(ISERROR(SEARCH("NV",V976)))</formula>
    </cfRule>
    <cfRule type="containsText" dxfId="1944" priority="9718" operator="containsText" text="LaneWatch">
      <formula>NOT(ISERROR(SEARCH("LaneWatch",V976)))</formula>
    </cfRule>
    <cfRule type="containsText" dxfId="1943" priority="9723" operator="containsText" text="CMB">
      <formula>NOT(ISERROR(SEARCH("CMB",V976)))</formula>
    </cfRule>
    <cfRule type="containsText" dxfId="1942" priority="9724" operator="containsText" text="BSM">
      <formula>NOT(ISERROR(SEARCH("BSM",V976)))</formula>
    </cfRule>
    <cfRule type="containsText" dxfId="1941" priority="9725" operator="containsText" text="AVM">
      <formula>NOT(ISERROR(SEARCH("AVM",V976)))</formula>
    </cfRule>
    <cfRule type="containsText" dxfId="1940" priority="9726" operator="containsText" text="ACC">
      <formula>NOT(ISERROR(SEARCH("ACC",V976)))</formula>
    </cfRule>
  </conditionalFormatting>
  <conditionalFormatting sqref="V977">
    <cfRule type="containsText" dxfId="1939" priority="10781" operator="containsText" text="ACC">
      <formula>NOT(ISERROR(SEARCH("ACC",V977)))</formula>
    </cfRule>
    <cfRule type="containsText" dxfId="1938" priority="10774" operator="containsText" text="NV">
      <formula>NOT(ISERROR(SEARCH("NV",V977)))</formula>
    </cfRule>
    <cfRule type="containsText" dxfId="1937" priority="10777" operator="containsText" text="LKAS">
      <formula>NOT(ISERROR(SEARCH("LKAS",V977)))</formula>
    </cfRule>
    <cfRule type="containsText" dxfId="1936" priority="10778" operator="containsText" text="CMB">
      <formula>NOT(ISERROR(SEARCH("CMB",V977)))</formula>
    </cfRule>
    <cfRule type="containsText" dxfId="1935" priority="10776" operator="containsText" text="Sonar">
      <formula>NOT(ISERROR(SEARCH("Sonar",V977)))</formula>
    </cfRule>
    <cfRule type="containsText" dxfId="1934" priority="10779" operator="containsText" text="BSM">
      <formula>NOT(ISERROR(SEARCH("BSM",V977)))</formula>
    </cfRule>
    <cfRule type="containsText" dxfId="1933" priority="10775" operator="containsText" text="Rear Camera">
      <formula>NOT(ISERROR(SEARCH("Rear Camera",V977)))</formula>
    </cfRule>
    <cfRule type="containsText" dxfId="1932" priority="10780" operator="containsText" text="AVM">
      <formula>NOT(ISERROR(SEARCH("AVM",V977)))</formula>
    </cfRule>
  </conditionalFormatting>
  <conditionalFormatting sqref="V977:V982">
    <cfRule type="containsText" dxfId="1931" priority="10764" operator="containsText" text="LaneWatch">
      <formula>NOT(ISERROR(SEARCH("LaneWatch",V977)))</formula>
    </cfRule>
  </conditionalFormatting>
  <conditionalFormatting sqref="V979">
    <cfRule type="containsText" dxfId="1930" priority="10772" operator="containsText" text="ACC">
      <formula>NOT(ISERROR(SEARCH("ACC",V979)))</formula>
    </cfRule>
    <cfRule type="containsText" dxfId="1929" priority="10771" operator="containsText" text="AVM">
      <formula>NOT(ISERROR(SEARCH("AVM",V979)))</formula>
    </cfRule>
    <cfRule type="containsText" dxfId="1928" priority="10770" operator="containsText" text="BSM">
      <formula>NOT(ISERROR(SEARCH("BSM",V979)))</formula>
    </cfRule>
    <cfRule type="containsText" dxfId="1927" priority="10765" operator="containsText" text="NV">
      <formula>NOT(ISERROR(SEARCH("NV",V979)))</formula>
    </cfRule>
    <cfRule type="containsText" dxfId="1926" priority="10766" operator="containsText" text="Rear Camera">
      <formula>NOT(ISERROR(SEARCH("Rear Camera",V979)))</formula>
    </cfRule>
    <cfRule type="containsText" dxfId="1925" priority="10767" operator="containsText" text="Sonar">
      <formula>NOT(ISERROR(SEARCH("Sonar",V979)))</formula>
    </cfRule>
    <cfRule type="containsText" dxfId="1924" priority="10768" operator="containsText" text="LKAS">
      <formula>NOT(ISERROR(SEARCH("LKAS",V979)))</formula>
    </cfRule>
    <cfRule type="containsText" dxfId="1923" priority="10769" operator="containsText" text="CMB">
      <formula>NOT(ISERROR(SEARCH("CMB",V979)))</formula>
    </cfRule>
  </conditionalFormatting>
  <conditionalFormatting sqref="V981:V982">
    <cfRule type="containsText" dxfId="1922" priority="10795" operator="containsText" text="LKAS">
      <formula>NOT(ISERROR(SEARCH("LKAS",V981)))</formula>
    </cfRule>
    <cfRule type="containsText" dxfId="1921" priority="10798" operator="containsText" text="AVM">
      <formula>NOT(ISERROR(SEARCH("AVM",V981)))</formula>
    </cfRule>
    <cfRule type="containsText" dxfId="1920" priority="10796" operator="containsText" text="CMB">
      <formula>NOT(ISERROR(SEARCH("CMB",V981)))</formula>
    </cfRule>
    <cfRule type="containsText" dxfId="1919" priority="10799" operator="containsText" text="ACC">
      <formula>NOT(ISERROR(SEARCH("ACC",V981)))</formula>
    </cfRule>
    <cfRule type="containsText" dxfId="1918" priority="10797" operator="containsText" text="BSM">
      <formula>NOT(ISERROR(SEARCH("BSM",V981)))</formula>
    </cfRule>
    <cfRule type="containsText" dxfId="1917" priority="10792" operator="containsText" text="NV">
      <formula>NOT(ISERROR(SEARCH("NV",V981)))</formula>
    </cfRule>
    <cfRule type="containsText" dxfId="1916" priority="10793" operator="containsText" text="Rear Camera">
      <formula>NOT(ISERROR(SEARCH("Rear Camera",V981)))</formula>
    </cfRule>
    <cfRule type="containsText" dxfId="1915" priority="10794" operator="containsText" text="Sonar">
      <formula>NOT(ISERROR(SEARCH("Sonar",V981)))</formula>
    </cfRule>
  </conditionalFormatting>
  <conditionalFormatting sqref="V983:V984 V987 V989">
    <cfRule type="containsText" dxfId="1914" priority="5142" operator="containsText" text="NV">
      <formula>NOT(ISERROR(SEARCH("NV",V983)))</formula>
    </cfRule>
    <cfRule type="containsText" dxfId="1913" priority="5298" operator="containsText" text="LKAS">
      <formula>NOT(ISERROR(SEARCH("LKAS",V983)))</formula>
    </cfRule>
    <cfRule type="containsText" dxfId="1912" priority="5299" operator="containsText" text="CMB">
      <formula>NOT(ISERROR(SEARCH("CMB",V983)))</formula>
    </cfRule>
    <cfRule type="containsText" dxfId="1911" priority="5300" operator="containsText" text="BSM">
      <formula>NOT(ISERROR(SEARCH("BSM",V983)))</formula>
    </cfRule>
    <cfRule type="containsText" dxfId="1910" priority="5301" operator="containsText" text="AVM">
      <formula>NOT(ISERROR(SEARCH("AVM",V983)))</formula>
    </cfRule>
    <cfRule type="containsText" dxfId="1909" priority="5302" operator="containsText" text="ACC">
      <formula>NOT(ISERROR(SEARCH("ACC",V983)))</formula>
    </cfRule>
    <cfRule type="containsText" dxfId="1908" priority="5294" operator="containsText" text="LaneWatch">
      <formula>NOT(ISERROR(SEARCH("LaneWatch",V983)))</formula>
    </cfRule>
    <cfRule type="containsText" dxfId="1907" priority="5296" operator="containsText" text="Rear Camera">
      <formula>NOT(ISERROR(SEARCH("Rear Camera",V983)))</formula>
    </cfRule>
    <cfRule type="containsText" dxfId="1906" priority="5149" operator="containsText" text="ACC">
      <formula>NOT(ISERROR(SEARCH("ACC",V983)))</formula>
    </cfRule>
    <cfRule type="containsText" dxfId="1905" priority="5148" operator="containsText" text="AVM">
      <formula>NOT(ISERROR(SEARCH("AVM",V983)))</formula>
    </cfRule>
    <cfRule type="containsText" dxfId="1904" priority="5147" operator="containsText" text="BSM">
      <formula>NOT(ISERROR(SEARCH("BSM",V983)))</formula>
    </cfRule>
    <cfRule type="containsText" dxfId="1903" priority="5146" operator="containsText" text="CMB">
      <formula>NOT(ISERROR(SEARCH("CMB",V983)))</formula>
    </cfRule>
    <cfRule type="containsText" dxfId="1902" priority="5145" operator="containsText" text="LKAS">
      <formula>NOT(ISERROR(SEARCH("LKAS",V983)))</formula>
    </cfRule>
    <cfRule type="containsText" dxfId="1901" priority="5144" operator="containsText" text="Sonar">
      <formula>NOT(ISERROR(SEARCH("Sonar",V983)))</formula>
    </cfRule>
    <cfRule type="containsText" dxfId="1900" priority="5143" operator="containsText" text="Rear Camera">
      <formula>NOT(ISERROR(SEARCH("Rear Camera",V983)))</formula>
    </cfRule>
    <cfRule type="containsText" dxfId="1899" priority="5295" operator="containsText" text="NV">
      <formula>NOT(ISERROR(SEARCH("NV",V983)))</formula>
    </cfRule>
    <cfRule type="containsText" dxfId="1898" priority="5141" operator="containsText" text="LaneWatch">
      <formula>NOT(ISERROR(SEARCH("LaneWatch",V983)))</formula>
    </cfRule>
    <cfRule type="containsText" dxfId="1897" priority="5297" operator="containsText" text="Sonar">
      <formula>NOT(ISERROR(SEARCH("Sonar",V983)))</formula>
    </cfRule>
  </conditionalFormatting>
  <conditionalFormatting sqref="V985">
    <cfRule type="containsText" dxfId="1896" priority="5219" operator="containsText" text="BSM">
      <formula>NOT(ISERROR(SEARCH("BSM",V985)))</formula>
    </cfRule>
    <cfRule type="containsText" dxfId="1895" priority="5218" operator="containsText" text="CMB">
      <formula>NOT(ISERROR(SEARCH("CMB",V985)))</formula>
    </cfRule>
    <cfRule type="containsText" dxfId="1894" priority="5217" operator="containsText" text="LKAS">
      <formula>NOT(ISERROR(SEARCH("LKAS",V985)))</formula>
    </cfRule>
    <cfRule type="containsText" dxfId="1893" priority="5216" operator="containsText" text="Sonar">
      <formula>NOT(ISERROR(SEARCH("Sonar",V985)))</formula>
    </cfRule>
    <cfRule type="containsText" dxfId="1892" priority="5215" operator="containsText" text="Rear Camera">
      <formula>NOT(ISERROR(SEARCH("Rear Camera",V985)))</formula>
    </cfRule>
    <cfRule type="containsText" dxfId="1891" priority="5214" operator="containsText" text="NV">
      <formula>NOT(ISERROR(SEARCH("NV",V985)))</formula>
    </cfRule>
    <cfRule type="containsText" dxfId="1890" priority="5213" operator="containsText" text="LaneWatch">
      <formula>NOT(ISERROR(SEARCH("LaneWatch",V985)))</formula>
    </cfRule>
    <cfRule type="containsText" dxfId="1889" priority="5046" operator="containsText" text="LKAS">
      <formula>NOT(ISERROR(SEARCH("LKAS",V985)))</formula>
    </cfRule>
    <cfRule type="containsText" dxfId="1888" priority="5047" operator="containsText" text="CMB">
      <formula>NOT(ISERROR(SEARCH("CMB",V985)))</formula>
    </cfRule>
    <cfRule type="containsText" dxfId="1887" priority="5048" operator="containsText" text="BSM">
      <formula>NOT(ISERROR(SEARCH("BSM",V985)))</formula>
    </cfRule>
    <cfRule type="containsText" dxfId="1886" priority="5049" operator="containsText" text="AVM">
      <formula>NOT(ISERROR(SEARCH("AVM",V985)))</formula>
    </cfRule>
    <cfRule type="containsText" dxfId="1885" priority="5050" operator="containsText" text="ACC">
      <formula>NOT(ISERROR(SEARCH("ACC",V985)))</formula>
    </cfRule>
    <cfRule type="containsText" dxfId="1884" priority="5220" operator="containsText" text="AVM">
      <formula>NOT(ISERROR(SEARCH("AVM",V985)))</formula>
    </cfRule>
    <cfRule type="containsText" dxfId="1883" priority="5044" operator="containsText" text="Rear Camera">
      <formula>NOT(ISERROR(SEARCH("Rear Camera",V985)))</formula>
    </cfRule>
    <cfRule type="containsText" dxfId="1882" priority="5042" operator="containsText" text="LaneWatch">
      <formula>NOT(ISERROR(SEARCH("LaneWatch",V985)))</formula>
    </cfRule>
    <cfRule type="containsText" dxfId="1881" priority="5043" operator="containsText" text="NV">
      <formula>NOT(ISERROR(SEARCH("NV",V985)))</formula>
    </cfRule>
    <cfRule type="containsText" dxfId="1880" priority="5221" operator="containsText" text="ACC">
      <formula>NOT(ISERROR(SEARCH("ACC",V985)))</formula>
    </cfRule>
    <cfRule type="containsText" dxfId="1879" priority="5045" operator="containsText" text="Sonar">
      <formula>NOT(ISERROR(SEARCH("Sonar",V985)))</formula>
    </cfRule>
  </conditionalFormatting>
  <conditionalFormatting sqref="V986">
    <cfRule type="containsText" dxfId="1878" priority="5108" operator="containsText" text="Sonar">
      <formula>NOT(ISERROR(SEARCH("Sonar",V986)))</formula>
    </cfRule>
    <cfRule type="containsText" dxfId="1877" priority="5105" operator="containsText" text="LaneWatch">
      <formula>NOT(ISERROR(SEARCH("LaneWatch",V986)))</formula>
    </cfRule>
    <cfRule type="containsText" dxfId="1876" priority="5276" operator="containsText" text="LaneWatch">
      <formula>NOT(ISERROR(SEARCH("LaneWatch",V986)))</formula>
    </cfRule>
    <cfRule type="containsText" dxfId="1875" priority="5277" operator="containsText" text="NV">
      <formula>NOT(ISERROR(SEARCH("NV",V986)))</formula>
    </cfRule>
    <cfRule type="containsText" dxfId="1874" priority="5278" operator="containsText" text="Rear Camera">
      <formula>NOT(ISERROR(SEARCH("Rear Camera",V986)))</formula>
    </cfRule>
    <cfRule type="containsText" dxfId="1873" priority="5279" operator="containsText" text="Sonar">
      <formula>NOT(ISERROR(SEARCH("Sonar",V986)))</formula>
    </cfRule>
    <cfRule type="containsText" dxfId="1872" priority="5280" operator="containsText" text="LKAS">
      <formula>NOT(ISERROR(SEARCH("LKAS",V986)))</formula>
    </cfRule>
    <cfRule type="containsText" dxfId="1871" priority="5281" operator="containsText" text="CMB">
      <formula>NOT(ISERROR(SEARCH("CMB",V986)))</formula>
    </cfRule>
    <cfRule type="containsText" dxfId="1870" priority="5282" operator="containsText" text="BSM">
      <formula>NOT(ISERROR(SEARCH("BSM",V986)))</formula>
    </cfRule>
    <cfRule type="containsText" dxfId="1869" priority="5283" operator="containsText" text="AVM">
      <formula>NOT(ISERROR(SEARCH("AVM",V986)))</formula>
    </cfRule>
    <cfRule type="containsText" dxfId="1868" priority="5284" operator="containsText" text="ACC">
      <formula>NOT(ISERROR(SEARCH("ACC",V986)))</formula>
    </cfRule>
    <cfRule type="containsText" dxfId="1867" priority="5106" operator="containsText" text="NV">
      <formula>NOT(ISERROR(SEARCH("NV",V986)))</formula>
    </cfRule>
    <cfRule type="containsText" dxfId="1866" priority="5113" operator="containsText" text="ACC">
      <formula>NOT(ISERROR(SEARCH("ACC",V986)))</formula>
    </cfRule>
    <cfRule type="containsText" dxfId="1865" priority="5112" operator="containsText" text="AVM">
      <formula>NOT(ISERROR(SEARCH("AVM",V986)))</formula>
    </cfRule>
    <cfRule type="containsText" dxfId="1864" priority="5111" operator="containsText" text="BSM">
      <formula>NOT(ISERROR(SEARCH("BSM",V986)))</formula>
    </cfRule>
    <cfRule type="containsText" dxfId="1863" priority="5110" operator="containsText" text="CMB">
      <formula>NOT(ISERROR(SEARCH("CMB",V986)))</formula>
    </cfRule>
    <cfRule type="containsText" dxfId="1862" priority="5107" operator="containsText" text="Rear Camera">
      <formula>NOT(ISERROR(SEARCH("Rear Camera",V986)))</formula>
    </cfRule>
    <cfRule type="containsText" dxfId="1861" priority="5109" operator="containsText" text="LKAS">
      <formula>NOT(ISERROR(SEARCH("LKAS",V986)))</formula>
    </cfRule>
  </conditionalFormatting>
  <conditionalFormatting sqref="V988">
    <cfRule type="containsText" dxfId="1860" priority="5267" operator="containsText" text="LaneWatch">
      <formula>NOT(ISERROR(SEARCH("LaneWatch",V988)))</formula>
    </cfRule>
    <cfRule type="containsText" dxfId="1859" priority="5274" operator="containsText" text="AVM">
      <formula>NOT(ISERROR(SEARCH("AVM",V988)))</formula>
    </cfRule>
    <cfRule type="containsText" dxfId="1858" priority="5096" operator="containsText" text="LaneWatch">
      <formula>NOT(ISERROR(SEARCH("LaneWatch",V988)))</formula>
    </cfRule>
    <cfRule type="containsText" dxfId="1857" priority="5097" operator="containsText" text="NV">
      <formula>NOT(ISERROR(SEARCH("NV",V988)))</formula>
    </cfRule>
    <cfRule type="containsText" dxfId="1856" priority="5098" operator="containsText" text="Rear Camera">
      <formula>NOT(ISERROR(SEARCH("Rear Camera",V988)))</formula>
    </cfRule>
    <cfRule type="containsText" dxfId="1855" priority="5100" operator="containsText" text="LKAS">
      <formula>NOT(ISERROR(SEARCH("LKAS",V988)))</formula>
    </cfRule>
    <cfRule type="containsText" dxfId="1854" priority="5101" operator="containsText" text="CMB">
      <formula>NOT(ISERROR(SEARCH("CMB",V988)))</formula>
    </cfRule>
    <cfRule type="containsText" dxfId="1853" priority="5102" operator="containsText" text="BSM">
      <formula>NOT(ISERROR(SEARCH("BSM",V988)))</formula>
    </cfRule>
    <cfRule type="containsText" dxfId="1852" priority="5104" operator="containsText" text="ACC">
      <formula>NOT(ISERROR(SEARCH("ACC",V988)))</formula>
    </cfRule>
    <cfRule type="containsText" dxfId="1851" priority="5270" operator="containsText" text="Sonar">
      <formula>NOT(ISERROR(SEARCH("Sonar",V988)))</formula>
    </cfRule>
    <cfRule type="containsText" dxfId="1850" priority="5275" operator="containsText" text="ACC">
      <formula>NOT(ISERROR(SEARCH("ACC",V988)))</formula>
    </cfRule>
    <cfRule type="containsText" dxfId="1849" priority="5099" operator="containsText" text="Sonar">
      <formula>NOT(ISERROR(SEARCH("Sonar",V988)))</formula>
    </cfRule>
    <cfRule type="containsText" dxfId="1848" priority="5103" operator="containsText" text="AVM">
      <formula>NOT(ISERROR(SEARCH("AVM",V988)))</formula>
    </cfRule>
    <cfRule type="containsText" dxfId="1847" priority="5273" operator="containsText" text="BSM">
      <formula>NOT(ISERROR(SEARCH("BSM",V988)))</formula>
    </cfRule>
    <cfRule type="containsText" dxfId="1846" priority="5272" operator="containsText" text="CMB">
      <formula>NOT(ISERROR(SEARCH("CMB",V988)))</formula>
    </cfRule>
    <cfRule type="containsText" dxfId="1845" priority="5271" operator="containsText" text="LKAS">
      <formula>NOT(ISERROR(SEARCH("LKAS",V988)))</formula>
    </cfRule>
    <cfRule type="containsText" dxfId="1844" priority="5269" operator="containsText" text="Rear Camera">
      <formula>NOT(ISERROR(SEARCH("Rear Camera",V988)))</formula>
    </cfRule>
    <cfRule type="containsText" dxfId="1843" priority="5268" operator="containsText" text="NV">
      <formula>NOT(ISERROR(SEARCH("NV",V988)))</formula>
    </cfRule>
  </conditionalFormatting>
  <conditionalFormatting sqref="V990">
    <cfRule type="containsText" dxfId="1842" priority="5131" operator="containsText" text="ACC">
      <formula>NOT(ISERROR(SEARCH("ACC",V990)))</formula>
    </cfRule>
    <cfRule type="containsText" dxfId="1841" priority="5130" operator="containsText" text="AVM">
      <formula>NOT(ISERROR(SEARCH("AVM",V990)))</formula>
    </cfRule>
    <cfRule type="containsText" dxfId="1840" priority="5129" operator="containsText" text="BSM">
      <formula>NOT(ISERROR(SEARCH("BSM",V990)))</formula>
    </cfRule>
    <cfRule type="containsText" dxfId="1839" priority="5128" operator="containsText" text="CMB">
      <formula>NOT(ISERROR(SEARCH("CMB",V990)))</formula>
    </cfRule>
    <cfRule type="containsText" dxfId="1838" priority="5127" operator="containsText" text="LKAS">
      <formula>NOT(ISERROR(SEARCH("LKAS",V990)))</formula>
    </cfRule>
    <cfRule type="containsText" dxfId="1837" priority="5126" operator="containsText" text="Sonar">
      <formula>NOT(ISERROR(SEARCH("Sonar",V990)))</formula>
    </cfRule>
    <cfRule type="containsText" dxfId="1836" priority="5125" operator="containsText" text="Rear Camera">
      <formula>NOT(ISERROR(SEARCH("Rear Camera",V990)))</formula>
    </cfRule>
    <cfRule type="containsText" dxfId="1835" priority="5124" operator="containsText" text="NV">
      <formula>NOT(ISERROR(SEARCH("NV",V990)))</formula>
    </cfRule>
    <cfRule type="containsText" dxfId="1834" priority="5123" operator="containsText" text="LaneWatch">
      <formula>NOT(ISERROR(SEARCH("LaneWatch",V990)))</formula>
    </cfRule>
  </conditionalFormatting>
  <conditionalFormatting sqref="V991">
    <cfRule type="containsText" dxfId="1833" priority="5093" operator="containsText" text="BSM">
      <formula>NOT(ISERROR(SEARCH("BSM",V991)))</formula>
    </cfRule>
    <cfRule type="containsText" dxfId="1832" priority="4963" operator="containsText" text="Rear Camera">
      <formula>NOT(ISERROR(SEARCH("Rear Camera",V991)))</formula>
    </cfRule>
    <cfRule type="containsText" dxfId="1831" priority="4961" operator="containsText" text="LaneWatch">
      <formula>NOT(ISERROR(SEARCH("LaneWatch",V991)))</formula>
    </cfRule>
    <cfRule type="containsText" dxfId="1830" priority="4965" operator="containsText" text="LKAS">
      <formula>NOT(ISERROR(SEARCH("LKAS",V991)))</formula>
    </cfRule>
    <cfRule type="containsText" dxfId="1829" priority="4966" operator="containsText" text="CMB">
      <formula>NOT(ISERROR(SEARCH("CMB",V991)))</formula>
    </cfRule>
    <cfRule type="containsText" dxfId="1828" priority="4967" operator="containsText" text="BSM">
      <formula>NOT(ISERROR(SEARCH("BSM",V991)))</formula>
    </cfRule>
    <cfRule type="containsText" dxfId="1827" priority="4968" operator="containsText" text="AVM">
      <formula>NOT(ISERROR(SEARCH("AVM",V991)))</formula>
    </cfRule>
    <cfRule type="containsText" dxfId="1826" priority="4969" operator="containsText" text="ACC">
      <formula>NOT(ISERROR(SEARCH("ACC",V991)))</formula>
    </cfRule>
    <cfRule type="containsText" dxfId="1825" priority="4964" operator="containsText" text="Sonar">
      <formula>NOT(ISERROR(SEARCH("Sonar",V991)))</formula>
    </cfRule>
    <cfRule type="containsText" dxfId="1824" priority="4970" operator="containsText" text="LaneWatch">
      <formula>NOT(ISERROR(SEARCH("LaneWatch",V991)))</formula>
    </cfRule>
    <cfRule type="containsText" dxfId="1823" priority="5091" operator="containsText" text="LKAS">
      <formula>NOT(ISERROR(SEARCH("LKAS",V991)))</formula>
    </cfRule>
    <cfRule type="containsText" dxfId="1822" priority="5090" operator="containsText" text="Sonar">
      <formula>NOT(ISERROR(SEARCH("Sonar",V991)))</formula>
    </cfRule>
    <cfRule type="containsText" dxfId="1821" priority="4977" operator="containsText" text="AVM">
      <formula>NOT(ISERROR(SEARCH("AVM",V991)))</formula>
    </cfRule>
    <cfRule type="containsText" dxfId="1820" priority="5089" operator="containsText" text="Rear Camera">
      <formula>NOT(ISERROR(SEARCH("Rear Camera",V991)))</formula>
    </cfRule>
    <cfRule type="containsText" dxfId="1819" priority="5088" operator="containsText" text="NV">
      <formula>NOT(ISERROR(SEARCH("NV",V991)))</formula>
    </cfRule>
    <cfRule type="containsText" dxfId="1818" priority="5087" operator="containsText" text="LaneWatch">
      <formula>NOT(ISERROR(SEARCH("LaneWatch",V991)))</formula>
    </cfRule>
    <cfRule type="containsText" dxfId="1817" priority="5095" operator="containsText" text="ACC">
      <formula>NOT(ISERROR(SEARCH("ACC",V991)))</formula>
    </cfRule>
    <cfRule type="containsText" dxfId="1816" priority="5094" operator="containsText" text="AVM">
      <formula>NOT(ISERROR(SEARCH("AVM",V991)))</formula>
    </cfRule>
    <cfRule type="containsText" dxfId="1815" priority="4974" operator="containsText" text="LKAS">
      <formula>NOT(ISERROR(SEARCH("LKAS",V991)))</formula>
    </cfRule>
    <cfRule type="containsText" dxfId="1814" priority="4978" operator="containsText" text="ACC">
      <formula>NOT(ISERROR(SEARCH("ACC",V991)))</formula>
    </cfRule>
    <cfRule type="containsText" dxfId="1813" priority="4976" operator="containsText" text="BSM">
      <formula>NOT(ISERROR(SEARCH("BSM",V991)))</formula>
    </cfRule>
    <cfRule type="containsText" dxfId="1812" priority="4975" operator="containsText" text="CMB">
      <formula>NOT(ISERROR(SEARCH("CMB",V991)))</formula>
    </cfRule>
    <cfRule type="containsText" dxfId="1811" priority="4972" operator="containsText" text="Rear Camera">
      <formula>NOT(ISERROR(SEARCH("Rear Camera",V991)))</formula>
    </cfRule>
    <cfRule type="containsText" dxfId="1810" priority="4971" operator="containsText" text="NV">
      <formula>NOT(ISERROR(SEARCH("NV",V991)))</formula>
    </cfRule>
    <cfRule type="containsText" dxfId="1809" priority="5092" operator="containsText" text="CMB">
      <formula>NOT(ISERROR(SEARCH("CMB",V991)))</formula>
    </cfRule>
    <cfRule type="containsText" dxfId="1808" priority="4973" operator="containsText" text="Sonar">
      <formula>NOT(ISERROR(SEARCH("Sonar",V991)))</formula>
    </cfRule>
    <cfRule type="containsText" dxfId="1807" priority="4962" operator="containsText" text="NV">
      <formula>NOT(ISERROR(SEARCH("NV",V991)))</formula>
    </cfRule>
  </conditionalFormatting>
  <conditionalFormatting sqref="V992:V993 V996 V998">
    <cfRule type="containsText" dxfId="1806" priority="9145" operator="containsText" text="Sonar">
      <formula>NOT(ISERROR(SEARCH("Sonar",V992)))</formula>
    </cfRule>
    <cfRule type="containsText" dxfId="1805" priority="9144" operator="containsText" text="Rear Camera">
      <formula>NOT(ISERROR(SEARCH("Rear Camera",V992)))</formula>
    </cfRule>
    <cfRule type="containsText" dxfId="1804" priority="9143" operator="containsText" text="NV">
      <formula>NOT(ISERROR(SEARCH("NV",V992)))</formula>
    </cfRule>
    <cfRule type="containsText" dxfId="1803" priority="8141" operator="containsText" text="AVM">
      <formula>NOT(ISERROR(SEARCH("AVM",V992)))</formula>
    </cfRule>
    <cfRule type="containsText" dxfId="1802" priority="8140" operator="containsText" text="BSM">
      <formula>NOT(ISERROR(SEARCH("BSM",V992)))</formula>
    </cfRule>
    <cfRule type="containsText" dxfId="1801" priority="8139" operator="containsText" text="CMB">
      <formula>NOT(ISERROR(SEARCH("CMB",V992)))</formula>
    </cfRule>
    <cfRule type="containsText" dxfId="1800" priority="8138" operator="containsText" text="LKAS">
      <formula>NOT(ISERROR(SEARCH("LKAS",V992)))</formula>
    </cfRule>
    <cfRule type="containsText" dxfId="1799" priority="8136" operator="containsText" text="Rear Camera">
      <formula>NOT(ISERROR(SEARCH("Rear Camera",V992)))</formula>
    </cfRule>
    <cfRule type="containsText" dxfId="1798" priority="8135" operator="containsText" text="NV">
      <formula>NOT(ISERROR(SEARCH("NV",V992)))</formula>
    </cfRule>
    <cfRule type="containsText" dxfId="1797" priority="9150" operator="containsText" text="ACC">
      <formula>NOT(ISERROR(SEARCH("ACC",V992)))</formula>
    </cfRule>
    <cfRule type="containsText" dxfId="1796" priority="9149" operator="containsText" text="AVM">
      <formula>NOT(ISERROR(SEARCH("AVM",V992)))</formula>
    </cfRule>
    <cfRule type="containsText" dxfId="1795" priority="9146" operator="containsText" text="LKAS">
      <formula>NOT(ISERROR(SEARCH("LKAS",V992)))</formula>
    </cfRule>
    <cfRule type="containsText" dxfId="1794" priority="9147" operator="containsText" text="CMB">
      <formula>NOT(ISERROR(SEARCH("CMB",V992)))</formula>
    </cfRule>
    <cfRule type="containsText" dxfId="1793" priority="8142" operator="containsText" text="ACC">
      <formula>NOT(ISERROR(SEARCH("ACC",V992)))</formula>
    </cfRule>
    <cfRule type="containsText" dxfId="1792" priority="8134" operator="containsText" text="LaneWatch">
      <formula>NOT(ISERROR(SEARCH("LaneWatch",V992)))</formula>
    </cfRule>
    <cfRule type="containsText" dxfId="1791" priority="9142" operator="containsText" text="LaneWatch">
      <formula>NOT(ISERROR(SEARCH("LaneWatch",V992)))</formula>
    </cfRule>
    <cfRule type="containsText" dxfId="1790" priority="8137" operator="containsText" text="Sonar">
      <formula>NOT(ISERROR(SEARCH("Sonar",V992)))</formula>
    </cfRule>
    <cfRule type="containsText" dxfId="1789" priority="9148" operator="containsText" text="BSM">
      <formula>NOT(ISERROR(SEARCH("BSM",V992)))</formula>
    </cfRule>
  </conditionalFormatting>
  <conditionalFormatting sqref="V994">
    <cfRule type="containsText" dxfId="1788" priority="7212" operator="containsText" text="AVM">
      <formula>NOT(ISERROR(SEARCH("AVM",V994)))</formula>
    </cfRule>
    <cfRule type="containsText" dxfId="1787" priority="7211" operator="containsText" text="BSM">
      <formula>NOT(ISERROR(SEARCH("BSM",V994)))</formula>
    </cfRule>
    <cfRule type="containsText" dxfId="1786" priority="7210" operator="containsText" text="CMB">
      <formula>NOT(ISERROR(SEARCH("CMB",V994)))</formula>
    </cfRule>
    <cfRule type="containsText" dxfId="1785" priority="7209" operator="containsText" text="LKAS">
      <formula>NOT(ISERROR(SEARCH("LKAS",V994)))</formula>
    </cfRule>
    <cfRule type="containsText" dxfId="1784" priority="7208" operator="containsText" text="Sonar">
      <formula>NOT(ISERROR(SEARCH("Sonar",V994)))</formula>
    </cfRule>
    <cfRule type="containsText" dxfId="1783" priority="7207" operator="containsText" text="Rear Camera">
      <formula>NOT(ISERROR(SEARCH("Rear Camera",V994)))</formula>
    </cfRule>
    <cfRule type="containsText" dxfId="1782" priority="7206" operator="containsText" text="NV">
      <formula>NOT(ISERROR(SEARCH("NV",V994)))</formula>
    </cfRule>
    <cfRule type="containsText" dxfId="1781" priority="7205" operator="containsText" text="LaneWatch">
      <formula>NOT(ISERROR(SEARCH("LaneWatch",V994)))</formula>
    </cfRule>
    <cfRule type="containsText" dxfId="1780" priority="9061" operator="containsText" text="LaneWatch">
      <formula>NOT(ISERROR(SEARCH("LaneWatch",V994)))</formula>
    </cfRule>
    <cfRule type="containsText" dxfId="1779" priority="9062" operator="containsText" text="NV">
      <formula>NOT(ISERROR(SEARCH("NV",V994)))</formula>
    </cfRule>
    <cfRule type="containsText" dxfId="1778" priority="9063" operator="containsText" text="Rear Camera">
      <formula>NOT(ISERROR(SEARCH("Rear Camera",V994)))</formula>
    </cfRule>
    <cfRule type="containsText" dxfId="1777" priority="9065" operator="containsText" text="LKAS">
      <formula>NOT(ISERROR(SEARCH("LKAS",V994)))</formula>
    </cfRule>
    <cfRule type="containsText" dxfId="1776" priority="9066" operator="containsText" text="CMB">
      <formula>NOT(ISERROR(SEARCH("CMB",V994)))</formula>
    </cfRule>
    <cfRule type="containsText" dxfId="1775" priority="9067" operator="containsText" text="BSM">
      <formula>NOT(ISERROR(SEARCH("BSM",V994)))</formula>
    </cfRule>
    <cfRule type="containsText" dxfId="1774" priority="9068" operator="containsText" text="AVM">
      <formula>NOT(ISERROR(SEARCH("AVM",V994)))</formula>
    </cfRule>
    <cfRule type="containsText" dxfId="1773" priority="9069" operator="containsText" text="ACC">
      <formula>NOT(ISERROR(SEARCH("ACC",V994)))</formula>
    </cfRule>
    <cfRule type="containsText" dxfId="1772" priority="9064" operator="containsText" text="Sonar">
      <formula>NOT(ISERROR(SEARCH("Sonar",V994)))</formula>
    </cfRule>
    <cfRule type="containsText" dxfId="1771" priority="7213" operator="containsText" text="ACC">
      <formula>NOT(ISERROR(SEARCH("ACC",V994)))</formula>
    </cfRule>
  </conditionalFormatting>
  <conditionalFormatting sqref="V995">
    <cfRule type="containsText" dxfId="1770" priority="8104" operator="containsText" text="BSM">
      <formula>NOT(ISERROR(SEARCH("BSM",V995)))</formula>
    </cfRule>
    <cfRule type="containsText" dxfId="1769" priority="8105" operator="containsText" text="AVM">
      <formula>NOT(ISERROR(SEARCH("AVM",V995)))</formula>
    </cfRule>
    <cfRule type="containsText" dxfId="1768" priority="8103" operator="containsText" text="CMB">
      <formula>NOT(ISERROR(SEARCH("CMB",V995)))</formula>
    </cfRule>
    <cfRule type="containsText" dxfId="1767" priority="8099" operator="containsText" text="NV">
      <formula>NOT(ISERROR(SEARCH("NV",V995)))</formula>
    </cfRule>
    <cfRule type="containsText" dxfId="1766" priority="8100" operator="containsText" text="Rear Camera">
      <formula>NOT(ISERROR(SEARCH("Rear Camera",V995)))</formula>
    </cfRule>
    <cfRule type="containsText" dxfId="1765" priority="9131" operator="containsText" text="AVM">
      <formula>NOT(ISERROR(SEARCH("AVM",V995)))</formula>
    </cfRule>
    <cfRule type="containsText" dxfId="1764" priority="8098" operator="containsText" text="LaneWatch">
      <formula>NOT(ISERROR(SEARCH("LaneWatch",V995)))</formula>
    </cfRule>
    <cfRule type="containsText" dxfId="1763" priority="9125" operator="containsText" text="NV">
      <formula>NOT(ISERROR(SEARCH("NV",V995)))</formula>
    </cfRule>
    <cfRule type="containsText" dxfId="1762" priority="8106" operator="containsText" text="ACC">
      <formula>NOT(ISERROR(SEARCH("ACC",V995)))</formula>
    </cfRule>
    <cfRule type="containsText" dxfId="1761" priority="9132" operator="containsText" text="ACC">
      <formula>NOT(ISERROR(SEARCH("ACC",V995)))</formula>
    </cfRule>
    <cfRule type="containsText" dxfId="1760" priority="9124" operator="containsText" text="LaneWatch">
      <formula>NOT(ISERROR(SEARCH("LaneWatch",V995)))</formula>
    </cfRule>
    <cfRule type="containsText" dxfId="1759" priority="9130" operator="containsText" text="BSM">
      <formula>NOT(ISERROR(SEARCH("BSM",V995)))</formula>
    </cfRule>
    <cfRule type="containsText" dxfId="1758" priority="9129" operator="containsText" text="CMB">
      <formula>NOT(ISERROR(SEARCH("CMB",V995)))</formula>
    </cfRule>
    <cfRule type="containsText" dxfId="1757" priority="9128" operator="containsText" text="LKAS">
      <formula>NOT(ISERROR(SEARCH("LKAS",V995)))</formula>
    </cfRule>
    <cfRule type="containsText" dxfId="1756" priority="9127" operator="containsText" text="Sonar">
      <formula>NOT(ISERROR(SEARCH("Sonar",V995)))</formula>
    </cfRule>
    <cfRule type="containsText" dxfId="1755" priority="9126" operator="containsText" text="Rear Camera">
      <formula>NOT(ISERROR(SEARCH("Rear Camera",V995)))</formula>
    </cfRule>
    <cfRule type="containsText" dxfId="1754" priority="8102" operator="containsText" text="LKAS">
      <formula>NOT(ISERROR(SEARCH("LKAS",V995)))</formula>
    </cfRule>
    <cfRule type="containsText" dxfId="1753" priority="8101" operator="containsText" text="Sonar">
      <formula>NOT(ISERROR(SEARCH("Sonar",V995)))</formula>
    </cfRule>
  </conditionalFormatting>
  <conditionalFormatting sqref="V997">
    <cfRule type="containsText" dxfId="1752" priority="9123" operator="containsText" text="ACC">
      <formula>NOT(ISERROR(SEARCH("ACC",V997)))</formula>
    </cfRule>
    <cfRule type="containsText" dxfId="1751" priority="9122" operator="containsText" text="AVM">
      <formula>NOT(ISERROR(SEARCH("AVM",V997)))</formula>
    </cfRule>
    <cfRule type="containsText" dxfId="1750" priority="9121" operator="containsText" text="BSM">
      <formula>NOT(ISERROR(SEARCH("BSM",V997)))</formula>
    </cfRule>
    <cfRule type="containsText" dxfId="1749" priority="9120" operator="containsText" text="CMB">
      <formula>NOT(ISERROR(SEARCH("CMB",V997)))</formula>
    </cfRule>
    <cfRule type="containsText" dxfId="1748" priority="9119" operator="containsText" text="LKAS">
      <formula>NOT(ISERROR(SEARCH("LKAS",V997)))</formula>
    </cfRule>
    <cfRule type="containsText" dxfId="1747" priority="9118" operator="containsText" text="Sonar">
      <formula>NOT(ISERROR(SEARCH("Sonar",V997)))</formula>
    </cfRule>
    <cfRule type="containsText" dxfId="1746" priority="9117" operator="containsText" text="Rear Camera">
      <formula>NOT(ISERROR(SEARCH("Rear Camera",V997)))</formula>
    </cfRule>
    <cfRule type="containsText" dxfId="1745" priority="9116" operator="containsText" text="NV">
      <formula>NOT(ISERROR(SEARCH("NV",V997)))</formula>
    </cfRule>
    <cfRule type="containsText" dxfId="1744" priority="8096" operator="containsText" text="AVM">
      <formula>NOT(ISERROR(SEARCH("AVM",V997)))</formula>
    </cfRule>
    <cfRule type="containsText" dxfId="1743" priority="8095" operator="containsText" text="BSM">
      <formula>NOT(ISERROR(SEARCH("BSM",V997)))</formula>
    </cfRule>
    <cfRule type="containsText" dxfId="1742" priority="8094" operator="containsText" text="CMB">
      <formula>NOT(ISERROR(SEARCH("CMB",V997)))</formula>
    </cfRule>
    <cfRule type="containsText" dxfId="1741" priority="8089" operator="containsText" text="LaneWatch">
      <formula>NOT(ISERROR(SEARCH("LaneWatch",V997)))</formula>
    </cfRule>
    <cfRule type="containsText" dxfId="1740" priority="8093" operator="containsText" text="LKAS">
      <formula>NOT(ISERROR(SEARCH("LKAS",V997)))</formula>
    </cfRule>
    <cfRule type="containsText" dxfId="1739" priority="8092" operator="containsText" text="Sonar">
      <formula>NOT(ISERROR(SEARCH("Sonar",V997)))</formula>
    </cfRule>
    <cfRule type="containsText" dxfId="1738" priority="8090" operator="containsText" text="NV">
      <formula>NOT(ISERROR(SEARCH("NV",V997)))</formula>
    </cfRule>
    <cfRule type="containsText" dxfId="1737" priority="8091" operator="containsText" text="Rear Camera">
      <formula>NOT(ISERROR(SEARCH("Rear Camera",V997)))</formula>
    </cfRule>
    <cfRule type="containsText" dxfId="1736" priority="8097" operator="containsText" text="ACC">
      <formula>NOT(ISERROR(SEARCH("ACC",V997)))</formula>
    </cfRule>
    <cfRule type="containsText" dxfId="1735" priority="9115" operator="containsText" text="LaneWatch">
      <formula>NOT(ISERROR(SEARCH("LaneWatch",V997)))</formula>
    </cfRule>
  </conditionalFormatting>
  <conditionalFormatting sqref="V999">
    <cfRule type="containsText" dxfId="1734" priority="8117" operator="containsText" text="NV">
      <formula>NOT(ISERROR(SEARCH("NV",V999)))</formula>
    </cfRule>
    <cfRule type="containsText" dxfId="1733" priority="8116" operator="containsText" text="LaneWatch">
      <formula>NOT(ISERROR(SEARCH("LaneWatch",V999)))</formula>
    </cfRule>
    <cfRule type="containsText" dxfId="1732" priority="8124" operator="containsText" text="ACC">
      <formula>NOT(ISERROR(SEARCH("ACC",V999)))</formula>
    </cfRule>
    <cfRule type="containsText" dxfId="1731" priority="8123" operator="containsText" text="AVM">
      <formula>NOT(ISERROR(SEARCH("AVM",V999)))</formula>
    </cfRule>
    <cfRule type="containsText" dxfId="1730" priority="8122" operator="containsText" text="BSM">
      <formula>NOT(ISERROR(SEARCH("BSM",V999)))</formula>
    </cfRule>
    <cfRule type="containsText" dxfId="1729" priority="8121" operator="containsText" text="CMB">
      <formula>NOT(ISERROR(SEARCH("CMB",V999)))</formula>
    </cfRule>
    <cfRule type="containsText" dxfId="1728" priority="8120" operator="containsText" text="LKAS">
      <formula>NOT(ISERROR(SEARCH("LKAS",V999)))</formula>
    </cfRule>
    <cfRule type="containsText" dxfId="1727" priority="8119" operator="containsText" text="Sonar">
      <formula>NOT(ISERROR(SEARCH("Sonar",V999)))</formula>
    </cfRule>
    <cfRule type="containsText" dxfId="1726" priority="8118" operator="containsText" text="Rear Camera">
      <formula>NOT(ISERROR(SEARCH("Rear Camera",V999)))</formula>
    </cfRule>
  </conditionalFormatting>
  <conditionalFormatting sqref="V999:V1002">
    <cfRule type="containsText" dxfId="1725" priority="10755" operator="containsText" text="LaneWatch">
      <formula>NOT(ISERROR(SEARCH("LaneWatch",V999)))</formula>
    </cfRule>
  </conditionalFormatting>
  <conditionalFormatting sqref="V1000">
    <cfRule type="containsText" dxfId="1724" priority="8085" operator="containsText" text="CMB">
      <formula>NOT(ISERROR(SEARCH("CMB",V1000)))</formula>
    </cfRule>
    <cfRule type="containsText" dxfId="1723" priority="8084" operator="containsText" text="LKAS">
      <formula>NOT(ISERROR(SEARCH("LKAS",V1000)))</formula>
    </cfRule>
    <cfRule type="containsText" dxfId="1722" priority="8083" operator="containsText" text="Sonar">
      <formula>NOT(ISERROR(SEARCH("Sonar",V1000)))</formula>
    </cfRule>
    <cfRule type="containsText" dxfId="1721" priority="8082" operator="containsText" text="Rear Camera">
      <formula>NOT(ISERROR(SEARCH("Rear Camera",V1000)))</formula>
    </cfRule>
    <cfRule type="containsText" dxfId="1720" priority="8081" operator="containsText" text="NV">
      <formula>NOT(ISERROR(SEARCH("NV",V1000)))</formula>
    </cfRule>
    <cfRule type="containsText" dxfId="1719" priority="8088" operator="containsText" text="ACC">
      <formula>NOT(ISERROR(SEARCH("ACC",V1000)))</formula>
    </cfRule>
    <cfRule type="containsText" dxfId="1718" priority="8080" operator="containsText" text="LaneWatch">
      <formula>NOT(ISERROR(SEARCH("LaneWatch",V1000)))</formula>
    </cfRule>
    <cfRule type="containsText" dxfId="1717" priority="8087" operator="containsText" text="AVM">
      <formula>NOT(ISERROR(SEARCH("AVM",V1000)))</formula>
    </cfRule>
    <cfRule type="containsText" dxfId="1716" priority="8086" operator="containsText" text="BSM">
      <formula>NOT(ISERROR(SEARCH("BSM",V1000)))</formula>
    </cfRule>
  </conditionalFormatting>
  <conditionalFormatting sqref="V1001:V1002 V1005 V1007">
    <cfRule type="containsText" dxfId="1715" priority="10762" operator="containsText" text="AVM">
      <formula>NOT(ISERROR(SEARCH("AVM",V1001)))</formula>
    </cfRule>
    <cfRule type="containsText" dxfId="1714" priority="10756" operator="containsText" text="NV">
      <formula>NOT(ISERROR(SEARCH("NV",V1001)))</formula>
    </cfRule>
    <cfRule type="containsText" dxfId="1713" priority="10763" operator="containsText" text="ACC">
      <formula>NOT(ISERROR(SEARCH("ACC",V1001)))</formula>
    </cfRule>
    <cfRule type="containsText" dxfId="1712" priority="8070" operator="containsText" text="ACC">
      <formula>NOT(ISERROR(SEARCH("ACC",V1001)))</formula>
    </cfRule>
    <cfRule type="containsText" dxfId="1711" priority="8069" operator="containsText" text="AVM">
      <formula>NOT(ISERROR(SEARCH("AVM",V1001)))</formula>
    </cfRule>
    <cfRule type="containsText" dxfId="1710" priority="8068" operator="containsText" text="BSM">
      <formula>NOT(ISERROR(SEARCH("BSM",V1001)))</formula>
    </cfRule>
    <cfRule type="containsText" dxfId="1709" priority="8067" operator="containsText" text="CMB">
      <formula>NOT(ISERROR(SEARCH("CMB",V1001)))</formula>
    </cfRule>
    <cfRule type="containsText" dxfId="1708" priority="8066" operator="containsText" text="LKAS">
      <formula>NOT(ISERROR(SEARCH("LKAS",V1001)))</formula>
    </cfRule>
    <cfRule type="containsText" dxfId="1707" priority="8065" operator="containsText" text="Sonar">
      <formula>NOT(ISERROR(SEARCH("Sonar",V1001)))</formula>
    </cfRule>
    <cfRule type="containsText" dxfId="1706" priority="8064" operator="containsText" text="Rear Camera">
      <formula>NOT(ISERROR(SEARCH("Rear Camera",V1001)))</formula>
    </cfRule>
    <cfRule type="containsText" dxfId="1705" priority="8063" operator="containsText" text="NV">
      <formula>NOT(ISERROR(SEARCH("NV",V1001)))</formula>
    </cfRule>
    <cfRule type="containsText" dxfId="1704" priority="8062" operator="containsText" text="LaneWatch">
      <formula>NOT(ISERROR(SEARCH("LaneWatch",V1001)))</formula>
    </cfRule>
    <cfRule type="containsText" dxfId="1703" priority="10761" operator="containsText" text="BSM">
      <formula>NOT(ISERROR(SEARCH("BSM",V1001)))</formula>
    </cfRule>
    <cfRule type="containsText" dxfId="1702" priority="10760" operator="containsText" text="CMB">
      <formula>NOT(ISERROR(SEARCH("CMB",V1001)))</formula>
    </cfRule>
    <cfRule type="containsText" dxfId="1701" priority="10759" operator="containsText" text="LKAS">
      <formula>NOT(ISERROR(SEARCH("LKAS",V1001)))</formula>
    </cfRule>
    <cfRule type="containsText" dxfId="1700" priority="10758" operator="containsText" text="Sonar">
      <formula>NOT(ISERROR(SEARCH("Sonar",V1001)))</formula>
    </cfRule>
    <cfRule type="containsText" dxfId="1699" priority="10757" operator="containsText" text="Rear Camera">
      <formula>NOT(ISERROR(SEARCH("Rear Camera",V1001)))</formula>
    </cfRule>
  </conditionalFormatting>
  <conditionalFormatting sqref="V1003">
    <cfRule type="containsText" dxfId="1698" priority="7171" operator="containsText" text="Rear Camera">
      <formula>NOT(ISERROR(SEARCH("Rear Camera",V1003)))</formula>
    </cfRule>
    <cfRule type="containsText" dxfId="1697" priority="7170" operator="containsText" text="NV">
      <formula>NOT(ISERROR(SEARCH("NV",V1003)))</formula>
    </cfRule>
    <cfRule type="containsText" dxfId="1696" priority="9597" operator="containsText" text="CMB">
      <formula>NOT(ISERROR(SEARCH("CMB",V1003)))</formula>
    </cfRule>
    <cfRule type="containsText" dxfId="1695" priority="7169" operator="containsText" text="LaneWatch">
      <formula>NOT(ISERROR(SEARCH("LaneWatch",V1003)))</formula>
    </cfRule>
    <cfRule type="containsText" dxfId="1694" priority="7176" operator="containsText" text="AVM">
      <formula>NOT(ISERROR(SEARCH("AVM",V1003)))</formula>
    </cfRule>
    <cfRule type="containsText" dxfId="1693" priority="9592" operator="containsText" text="LaneWatch">
      <formula>NOT(ISERROR(SEARCH("LaneWatch",V1003)))</formula>
    </cfRule>
    <cfRule type="containsText" dxfId="1692" priority="9593" operator="containsText" text="NV">
      <formula>NOT(ISERROR(SEARCH("NV",V1003)))</formula>
    </cfRule>
    <cfRule type="containsText" dxfId="1691" priority="9598" operator="containsText" text="BSM">
      <formula>NOT(ISERROR(SEARCH("BSM",V1003)))</formula>
    </cfRule>
    <cfRule type="containsText" dxfId="1690" priority="7177" operator="containsText" text="ACC">
      <formula>NOT(ISERROR(SEARCH("ACC",V1003)))</formula>
    </cfRule>
    <cfRule type="containsText" dxfId="1689" priority="9599" operator="containsText" text="AVM">
      <formula>NOT(ISERROR(SEARCH("AVM",V1003)))</formula>
    </cfRule>
    <cfRule type="containsText" dxfId="1688" priority="7175" operator="containsText" text="BSM">
      <formula>NOT(ISERROR(SEARCH("BSM",V1003)))</formula>
    </cfRule>
    <cfRule type="containsText" dxfId="1687" priority="9600" operator="containsText" text="ACC">
      <formula>NOT(ISERROR(SEARCH("ACC",V1003)))</formula>
    </cfRule>
    <cfRule type="containsText" dxfId="1686" priority="7174" operator="containsText" text="CMB">
      <formula>NOT(ISERROR(SEARCH("CMB",V1003)))</formula>
    </cfRule>
    <cfRule type="containsText" dxfId="1685" priority="9594" operator="containsText" text="Rear Camera">
      <formula>NOT(ISERROR(SEARCH("Rear Camera",V1003)))</formula>
    </cfRule>
    <cfRule type="containsText" dxfId="1684" priority="9595" operator="containsText" text="Sonar">
      <formula>NOT(ISERROR(SEARCH("Sonar",V1003)))</formula>
    </cfRule>
    <cfRule type="containsText" dxfId="1683" priority="9596" operator="containsText" text="LKAS">
      <formula>NOT(ISERROR(SEARCH("LKAS",V1003)))</formula>
    </cfRule>
    <cfRule type="containsText" dxfId="1682" priority="7173" operator="containsText" text="LKAS">
      <formula>NOT(ISERROR(SEARCH("LKAS",V1003)))</formula>
    </cfRule>
    <cfRule type="containsText" dxfId="1681" priority="7172" operator="containsText" text="Sonar">
      <formula>NOT(ISERROR(SEARCH("Sonar",V1003)))</formula>
    </cfRule>
  </conditionalFormatting>
  <conditionalFormatting sqref="V1004">
    <cfRule type="containsText" dxfId="1680" priority="10727" operator="containsText" text="ACC">
      <formula>NOT(ISERROR(SEARCH("ACC",V1004)))</formula>
    </cfRule>
    <cfRule type="containsText" dxfId="1679" priority="10723" operator="containsText" text="LKAS">
      <formula>NOT(ISERROR(SEARCH("LKAS",V1004)))</formula>
    </cfRule>
    <cfRule type="containsText" dxfId="1678" priority="10724" operator="containsText" text="CMB">
      <formula>NOT(ISERROR(SEARCH("CMB",V1004)))</formula>
    </cfRule>
    <cfRule type="containsText" dxfId="1677" priority="8044" operator="containsText" text="LaneWatch">
      <formula>NOT(ISERROR(SEARCH("LaneWatch",V1004)))</formula>
    </cfRule>
    <cfRule type="containsText" dxfId="1676" priority="8045" operator="containsText" text="NV">
      <formula>NOT(ISERROR(SEARCH("NV",V1004)))</formula>
    </cfRule>
    <cfRule type="containsText" dxfId="1675" priority="8046" operator="containsText" text="Rear Camera">
      <formula>NOT(ISERROR(SEARCH("Rear Camera",V1004)))</formula>
    </cfRule>
    <cfRule type="containsText" dxfId="1674" priority="8047" operator="containsText" text="Sonar">
      <formula>NOT(ISERROR(SEARCH("Sonar",V1004)))</formula>
    </cfRule>
    <cfRule type="containsText" dxfId="1673" priority="10722" operator="containsText" text="Sonar">
      <formula>NOT(ISERROR(SEARCH("Sonar",V1004)))</formula>
    </cfRule>
    <cfRule type="containsText" dxfId="1672" priority="10725" operator="containsText" text="BSM">
      <formula>NOT(ISERROR(SEARCH("BSM",V1004)))</formula>
    </cfRule>
    <cfRule type="containsText" dxfId="1671" priority="8048" operator="containsText" text="LKAS">
      <formula>NOT(ISERROR(SEARCH("LKAS",V1004)))</formula>
    </cfRule>
    <cfRule type="containsText" dxfId="1670" priority="8049" operator="containsText" text="CMB">
      <formula>NOT(ISERROR(SEARCH("CMB",V1004)))</formula>
    </cfRule>
    <cfRule type="containsText" dxfId="1669" priority="8050" operator="containsText" text="BSM">
      <formula>NOT(ISERROR(SEARCH("BSM",V1004)))</formula>
    </cfRule>
    <cfRule type="containsText" dxfId="1668" priority="10720" operator="containsText" text="NV">
      <formula>NOT(ISERROR(SEARCH("NV",V1004)))</formula>
    </cfRule>
    <cfRule type="containsText" dxfId="1667" priority="10721" operator="containsText" text="Rear Camera">
      <formula>NOT(ISERROR(SEARCH("Rear Camera",V1004)))</formula>
    </cfRule>
    <cfRule type="containsText" dxfId="1666" priority="8051" operator="containsText" text="AVM">
      <formula>NOT(ISERROR(SEARCH("AVM",V1004)))</formula>
    </cfRule>
    <cfRule type="containsText" dxfId="1665" priority="8052" operator="containsText" text="ACC">
      <formula>NOT(ISERROR(SEARCH("ACC",V1004)))</formula>
    </cfRule>
    <cfRule type="containsText" dxfId="1664" priority="10726" operator="containsText" text="AVM">
      <formula>NOT(ISERROR(SEARCH("AVM",V1004)))</formula>
    </cfRule>
  </conditionalFormatting>
  <conditionalFormatting sqref="V1004:V1011">
    <cfRule type="containsText" dxfId="1663" priority="10683" operator="containsText" text="LaneWatch">
      <formula>NOT(ISERROR(SEARCH("LaneWatch",V1004)))</formula>
    </cfRule>
  </conditionalFormatting>
  <conditionalFormatting sqref="V1006">
    <cfRule type="containsText" dxfId="1662" priority="10716" operator="containsText" text="BSM">
      <formula>NOT(ISERROR(SEARCH("BSM",V1006)))</formula>
    </cfRule>
    <cfRule type="containsText" dxfId="1661" priority="8036" operator="containsText" text="NV">
      <formula>NOT(ISERROR(SEARCH("NV",V1006)))</formula>
    </cfRule>
    <cfRule type="containsText" dxfId="1660" priority="8043" operator="containsText" text="ACC">
      <formula>NOT(ISERROR(SEARCH("ACC",V1006)))</formula>
    </cfRule>
    <cfRule type="containsText" dxfId="1659" priority="10711" operator="containsText" text="NV">
      <formula>NOT(ISERROR(SEARCH("NV",V1006)))</formula>
    </cfRule>
    <cfRule type="containsText" dxfId="1658" priority="10712" operator="containsText" text="Rear Camera">
      <formula>NOT(ISERROR(SEARCH("Rear Camera",V1006)))</formula>
    </cfRule>
    <cfRule type="containsText" dxfId="1657" priority="10713" operator="containsText" text="Sonar">
      <formula>NOT(ISERROR(SEARCH("Sonar",V1006)))</formula>
    </cfRule>
    <cfRule type="containsText" dxfId="1656" priority="10714" operator="containsText" text="LKAS">
      <formula>NOT(ISERROR(SEARCH("LKAS",V1006)))</formula>
    </cfRule>
    <cfRule type="containsText" dxfId="1655" priority="10715" operator="containsText" text="CMB">
      <formula>NOT(ISERROR(SEARCH("CMB",V1006)))</formula>
    </cfRule>
    <cfRule type="containsText" dxfId="1654" priority="8042" operator="containsText" text="AVM">
      <formula>NOT(ISERROR(SEARCH("AVM",V1006)))</formula>
    </cfRule>
    <cfRule type="containsText" dxfId="1653" priority="10717" operator="containsText" text="AVM">
      <formula>NOT(ISERROR(SEARCH("AVM",V1006)))</formula>
    </cfRule>
    <cfRule type="containsText" dxfId="1652" priority="10718" operator="containsText" text="ACC">
      <formula>NOT(ISERROR(SEARCH("ACC",V1006)))</formula>
    </cfRule>
    <cfRule type="containsText" dxfId="1651" priority="8040" operator="containsText" text="CMB">
      <formula>NOT(ISERROR(SEARCH("CMB",V1006)))</formula>
    </cfRule>
    <cfRule type="containsText" dxfId="1650" priority="8039" operator="containsText" text="LKAS">
      <formula>NOT(ISERROR(SEARCH("LKAS",V1006)))</formula>
    </cfRule>
    <cfRule type="containsText" dxfId="1649" priority="8038" operator="containsText" text="Sonar">
      <formula>NOT(ISERROR(SEARCH("Sonar",V1006)))</formula>
    </cfRule>
    <cfRule type="containsText" dxfId="1648" priority="8035" operator="containsText" text="LaneWatch">
      <formula>NOT(ISERROR(SEARCH("LaneWatch",V1006)))</formula>
    </cfRule>
    <cfRule type="containsText" dxfId="1647" priority="8037" operator="containsText" text="Rear Camera">
      <formula>NOT(ISERROR(SEARCH("Rear Camera",V1006)))</formula>
    </cfRule>
    <cfRule type="containsText" dxfId="1646" priority="8041" operator="containsText" text="BSM">
      <formula>NOT(ISERROR(SEARCH("BSM",V1006)))</formula>
    </cfRule>
  </conditionalFormatting>
  <conditionalFormatting sqref="V1008">
    <cfRule type="containsText" dxfId="1645" priority="10741" operator="containsText" text="LKAS">
      <formula>NOT(ISERROR(SEARCH("LKAS",V1008)))</formula>
    </cfRule>
    <cfRule type="containsText" dxfId="1644" priority="10740" operator="containsText" text="Sonar">
      <formula>NOT(ISERROR(SEARCH("Sonar",V1008)))</formula>
    </cfRule>
    <cfRule type="containsText" dxfId="1643" priority="10738" operator="containsText" text="NV">
      <formula>NOT(ISERROR(SEARCH("NV",V1008)))</formula>
    </cfRule>
    <cfRule type="containsText" dxfId="1642" priority="10745" operator="containsText" text="ACC">
      <formula>NOT(ISERROR(SEARCH("ACC",V1008)))</formula>
    </cfRule>
    <cfRule type="containsText" dxfId="1641" priority="10744" operator="containsText" text="AVM">
      <formula>NOT(ISERROR(SEARCH("AVM",V1008)))</formula>
    </cfRule>
    <cfRule type="containsText" dxfId="1640" priority="10743" operator="containsText" text="BSM">
      <formula>NOT(ISERROR(SEARCH("BSM",V1008)))</formula>
    </cfRule>
    <cfRule type="containsText" dxfId="1639" priority="10742" operator="containsText" text="CMB">
      <formula>NOT(ISERROR(SEARCH("CMB",V1008)))</formula>
    </cfRule>
    <cfRule type="containsText" dxfId="1638" priority="10739" operator="containsText" text="Rear Camera">
      <formula>NOT(ISERROR(SEARCH("Rear Camera",V1008)))</formula>
    </cfRule>
  </conditionalFormatting>
  <conditionalFormatting sqref="V1009">
    <cfRule type="containsText" dxfId="1637" priority="10709" operator="containsText" text="ACC">
      <formula>NOT(ISERROR(SEARCH("ACC",V1009)))</formula>
    </cfRule>
    <cfRule type="containsText" dxfId="1636" priority="10707" operator="containsText" text="BSM">
      <formula>NOT(ISERROR(SEARCH("BSM",V1009)))</formula>
    </cfRule>
    <cfRule type="containsText" dxfId="1635" priority="10708" operator="containsText" text="AVM">
      <formula>NOT(ISERROR(SEARCH("AVM",V1009)))</formula>
    </cfRule>
    <cfRule type="containsText" dxfId="1634" priority="10702" operator="containsText" text="NV">
      <formula>NOT(ISERROR(SEARCH("NV",V1009)))</formula>
    </cfRule>
    <cfRule type="containsText" dxfId="1633" priority="10703" operator="containsText" text="Rear Camera">
      <formula>NOT(ISERROR(SEARCH("Rear Camera",V1009)))</formula>
    </cfRule>
    <cfRule type="containsText" dxfId="1632" priority="10704" operator="containsText" text="Sonar">
      <formula>NOT(ISERROR(SEARCH("Sonar",V1009)))</formula>
    </cfRule>
    <cfRule type="containsText" dxfId="1631" priority="10705" operator="containsText" text="LKAS">
      <formula>NOT(ISERROR(SEARCH("LKAS",V1009)))</formula>
    </cfRule>
    <cfRule type="containsText" dxfId="1630" priority="10706" operator="containsText" text="CMB">
      <formula>NOT(ISERROR(SEARCH("CMB",V1009)))</formula>
    </cfRule>
  </conditionalFormatting>
  <conditionalFormatting sqref="V1010:V1011 V1014 V1016">
    <cfRule type="containsText" dxfId="1629" priority="10690" operator="containsText" text="AVM">
      <formula>NOT(ISERROR(SEARCH("AVM",V1010)))</formula>
    </cfRule>
    <cfRule type="containsText" dxfId="1628" priority="8021" operator="containsText" text="LKAS">
      <formula>NOT(ISERROR(SEARCH("LKAS",V1010)))</formula>
    </cfRule>
    <cfRule type="containsText" dxfId="1627" priority="10686" operator="containsText" text="Sonar">
      <formula>NOT(ISERROR(SEARCH("Sonar",V1010)))</formula>
    </cfRule>
    <cfRule type="containsText" dxfId="1626" priority="10685" operator="containsText" text="Rear Camera">
      <formula>NOT(ISERROR(SEARCH("Rear Camera",V1010)))</formula>
    </cfRule>
    <cfRule type="containsText" dxfId="1625" priority="8024" operator="containsText" text="AVM">
      <formula>NOT(ISERROR(SEARCH("AVM",V1010)))</formula>
    </cfRule>
    <cfRule type="containsText" dxfId="1624" priority="10684" operator="containsText" text="NV">
      <formula>NOT(ISERROR(SEARCH("NV",V1010)))</formula>
    </cfRule>
    <cfRule type="containsText" dxfId="1623" priority="8017" operator="containsText" text="LaneWatch">
      <formula>NOT(ISERROR(SEARCH("LaneWatch",V1010)))</formula>
    </cfRule>
    <cfRule type="containsText" dxfId="1622" priority="8023" operator="containsText" text="BSM">
      <formula>NOT(ISERROR(SEARCH("BSM",V1010)))</formula>
    </cfRule>
    <cfRule type="containsText" dxfId="1621" priority="10687" operator="containsText" text="LKAS">
      <formula>NOT(ISERROR(SEARCH("LKAS",V1010)))</formula>
    </cfRule>
    <cfRule type="containsText" dxfId="1620" priority="10688" operator="containsText" text="CMB">
      <formula>NOT(ISERROR(SEARCH("CMB",V1010)))</formula>
    </cfRule>
    <cfRule type="containsText" dxfId="1619" priority="8018" operator="containsText" text="NV">
      <formula>NOT(ISERROR(SEARCH("NV",V1010)))</formula>
    </cfRule>
    <cfRule type="containsText" dxfId="1618" priority="10689" operator="containsText" text="BSM">
      <formula>NOT(ISERROR(SEARCH("BSM",V1010)))</formula>
    </cfRule>
    <cfRule type="containsText" dxfId="1617" priority="8025" operator="containsText" text="ACC">
      <formula>NOT(ISERROR(SEARCH("ACC",V1010)))</formula>
    </cfRule>
    <cfRule type="containsText" dxfId="1616" priority="8020" operator="containsText" text="Sonar">
      <formula>NOT(ISERROR(SEARCH("Sonar",V1010)))</formula>
    </cfRule>
    <cfRule type="containsText" dxfId="1615" priority="8019" operator="containsText" text="Rear Camera">
      <formula>NOT(ISERROR(SEARCH("Rear Camera",V1010)))</formula>
    </cfRule>
    <cfRule type="containsText" dxfId="1614" priority="10691" operator="containsText" text="ACC">
      <formula>NOT(ISERROR(SEARCH("ACC",V1010)))</formula>
    </cfRule>
    <cfRule type="containsText" dxfId="1613" priority="8022" operator="containsText" text="CMB">
      <formula>NOT(ISERROR(SEARCH("CMB",V1010)))</formula>
    </cfRule>
  </conditionalFormatting>
  <conditionalFormatting sqref="V1012">
    <cfRule type="containsText" dxfId="1612" priority="9560" operator="containsText" text="LKAS">
      <formula>NOT(ISERROR(SEARCH("LKAS",V1012)))</formula>
    </cfRule>
    <cfRule type="containsText" dxfId="1611" priority="7291" operator="containsText" text="CMB">
      <formula>NOT(ISERROR(SEARCH("CMB",V1012)))</formula>
    </cfRule>
    <cfRule type="containsText" dxfId="1610" priority="9558" operator="containsText" text="Rear Camera">
      <formula>NOT(ISERROR(SEARCH("Rear Camera",V1012)))</formula>
    </cfRule>
    <cfRule type="containsText" dxfId="1609" priority="9557" operator="containsText" text="NV">
      <formula>NOT(ISERROR(SEARCH("NV",V1012)))</formula>
    </cfRule>
    <cfRule type="containsText" dxfId="1608" priority="9556" operator="containsText" text="LaneWatch">
      <formula>NOT(ISERROR(SEARCH("LaneWatch",V1012)))</formula>
    </cfRule>
    <cfRule type="containsText" dxfId="1607" priority="7289" operator="containsText" text="Sonar">
      <formula>NOT(ISERROR(SEARCH("Sonar",V1012)))</formula>
    </cfRule>
    <cfRule type="containsText" dxfId="1606" priority="7290" operator="containsText" text="LKAS">
      <formula>NOT(ISERROR(SEARCH("LKAS",V1012)))</formula>
    </cfRule>
    <cfRule type="containsText" dxfId="1605" priority="7288" operator="containsText" text="Rear Camera">
      <formula>NOT(ISERROR(SEARCH("Rear Camera",V1012)))</formula>
    </cfRule>
    <cfRule type="containsText" dxfId="1604" priority="7286" operator="containsText" text="LaneWatch">
      <formula>NOT(ISERROR(SEARCH("LaneWatch",V1012)))</formula>
    </cfRule>
    <cfRule type="containsText" dxfId="1603" priority="9559" operator="containsText" text="Sonar">
      <formula>NOT(ISERROR(SEARCH("Sonar",V1012)))</formula>
    </cfRule>
    <cfRule type="containsText" dxfId="1602" priority="7292" operator="containsText" text="BSM">
      <formula>NOT(ISERROR(SEARCH("BSM",V1012)))</formula>
    </cfRule>
    <cfRule type="containsText" dxfId="1601" priority="7293" operator="containsText" text="AVM">
      <formula>NOT(ISERROR(SEARCH("AVM",V1012)))</formula>
    </cfRule>
    <cfRule type="containsText" dxfId="1600" priority="7294" operator="containsText" text="ACC">
      <formula>NOT(ISERROR(SEARCH("ACC",V1012)))</formula>
    </cfRule>
    <cfRule type="containsText" dxfId="1599" priority="7287" operator="containsText" text="NV">
      <formula>NOT(ISERROR(SEARCH("NV",V1012)))</formula>
    </cfRule>
    <cfRule type="containsText" dxfId="1598" priority="9563" operator="containsText" text="AVM">
      <formula>NOT(ISERROR(SEARCH("AVM",V1012)))</formula>
    </cfRule>
    <cfRule type="containsText" dxfId="1597" priority="9562" operator="containsText" text="BSM">
      <formula>NOT(ISERROR(SEARCH("BSM",V1012)))</formula>
    </cfRule>
    <cfRule type="containsText" dxfId="1596" priority="9561" operator="containsText" text="CMB">
      <formula>NOT(ISERROR(SEARCH("CMB",V1012)))</formula>
    </cfRule>
    <cfRule type="containsText" dxfId="1595" priority="9564" operator="containsText" text="ACC">
      <formula>NOT(ISERROR(SEARCH("ACC",V1012)))</formula>
    </cfRule>
  </conditionalFormatting>
  <conditionalFormatting sqref="V1013">
    <cfRule type="containsText" dxfId="1594" priority="7988" operator="containsText" text="AVM">
      <formula>NOT(ISERROR(SEARCH("AVM",V1013)))</formula>
    </cfRule>
    <cfRule type="containsText" dxfId="1593" priority="7989" operator="containsText" text="ACC">
      <formula>NOT(ISERROR(SEARCH("ACC",V1013)))</formula>
    </cfRule>
    <cfRule type="containsText" dxfId="1592" priority="10666" operator="containsText" text="NV">
      <formula>NOT(ISERROR(SEARCH("NV",V1013)))</formula>
    </cfRule>
    <cfRule type="containsText" dxfId="1591" priority="10667" operator="containsText" text="Rear Camera">
      <formula>NOT(ISERROR(SEARCH("Rear Camera",V1013)))</formula>
    </cfRule>
    <cfRule type="containsText" dxfId="1590" priority="10668" operator="containsText" text="Sonar">
      <formula>NOT(ISERROR(SEARCH("Sonar",V1013)))</formula>
    </cfRule>
    <cfRule type="containsText" dxfId="1589" priority="10669" operator="containsText" text="LKAS">
      <formula>NOT(ISERROR(SEARCH("LKAS",V1013)))</formula>
    </cfRule>
    <cfRule type="containsText" dxfId="1588" priority="10670" operator="containsText" text="CMB">
      <formula>NOT(ISERROR(SEARCH("CMB",V1013)))</formula>
    </cfRule>
    <cfRule type="containsText" dxfId="1587" priority="10671" operator="containsText" text="BSM">
      <formula>NOT(ISERROR(SEARCH("BSM",V1013)))</formula>
    </cfRule>
    <cfRule type="containsText" dxfId="1586" priority="10672" operator="containsText" text="AVM">
      <formula>NOT(ISERROR(SEARCH("AVM",V1013)))</formula>
    </cfRule>
    <cfRule type="containsText" dxfId="1585" priority="10673" operator="containsText" text="ACC">
      <formula>NOT(ISERROR(SEARCH("ACC",V1013)))</formula>
    </cfRule>
    <cfRule type="containsText" dxfId="1584" priority="7981" operator="containsText" text="LaneWatch">
      <formula>NOT(ISERROR(SEARCH("LaneWatch",V1013)))</formula>
    </cfRule>
    <cfRule type="containsText" dxfId="1583" priority="7982" operator="containsText" text="NV">
      <formula>NOT(ISERROR(SEARCH("NV",V1013)))</formula>
    </cfRule>
    <cfRule type="containsText" dxfId="1582" priority="7983" operator="containsText" text="Rear Camera">
      <formula>NOT(ISERROR(SEARCH("Rear Camera",V1013)))</formula>
    </cfRule>
    <cfRule type="containsText" dxfId="1581" priority="7984" operator="containsText" text="Sonar">
      <formula>NOT(ISERROR(SEARCH("Sonar",V1013)))</formula>
    </cfRule>
    <cfRule type="containsText" dxfId="1580" priority="7985" operator="containsText" text="LKAS">
      <formula>NOT(ISERROR(SEARCH("LKAS",V1013)))</formula>
    </cfRule>
    <cfRule type="containsText" dxfId="1579" priority="7986" operator="containsText" text="CMB">
      <formula>NOT(ISERROR(SEARCH("CMB",V1013)))</formula>
    </cfRule>
    <cfRule type="containsText" dxfId="1578" priority="7987" operator="containsText" text="BSM">
      <formula>NOT(ISERROR(SEARCH("BSM",V1013)))</formula>
    </cfRule>
  </conditionalFormatting>
  <conditionalFormatting sqref="V1013:V1018">
    <cfRule type="containsText" dxfId="1577" priority="10656" operator="containsText" text="LaneWatch">
      <formula>NOT(ISERROR(SEARCH("LaneWatch",V1013)))</formula>
    </cfRule>
  </conditionalFormatting>
  <conditionalFormatting sqref="V1015">
    <cfRule type="containsText" dxfId="1576" priority="7978" operator="containsText" text="BSM">
      <formula>NOT(ISERROR(SEARCH("BSM",V1015)))</formula>
    </cfRule>
    <cfRule type="containsText" dxfId="1575" priority="7979" operator="containsText" text="AVM">
      <formula>NOT(ISERROR(SEARCH("AVM",V1015)))</formula>
    </cfRule>
    <cfRule type="containsText" dxfId="1574" priority="10663" operator="containsText" text="AVM">
      <formula>NOT(ISERROR(SEARCH("AVM",V1015)))</formula>
    </cfRule>
    <cfRule type="containsText" dxfId="1573" priority="10664" operator="containsText" text="ACC">
      <formula>NOT(ISERROR(SEARCH("ACC",V1015)))</formula>
    </cfRule>
    <cfRule type="containsText" dxfId="1572" priority="7977" operator="containsText" text="CMB">
      <formula>NOT(ISERROR(SEARCH("CMB",V1015)))</formula>
    </cfRule>
    <cfRule type="containsText" dxfId="1571" priority="7980" operator="containsText" text="ACC">
      <formula>NOT(ISERROR(SEARCH("ACC",V1015)))</formula>
    </cfRule>
    <cfRule type="containsText" dxfId="1570" priority="10658" operator="containsText" text="Rear Camera">
      <formula>NOT(ISERROR(SEARCH("Rear Camera",V1015)))</formula>
    </cfRule>
    <cfRule type="containsText" dxfId="1569" priority="10657" operator="containsText" text="NV">
      <formula>NOT(ISERROR(SEARCH("NV",V1015)))</formula>
    </cfRule>
    <cfRule type="containsText" dxfId="1568" priority="7972" operator="containsText" text="LaneWatch">
      <formula>NOT(ISERROR(SEARCH("LaneWatch",V1015)))</formula>
    </cfRule>
    <cfRule type="containsText" dxfId="1567" priority="7973" operator="containsText" text="NV">
      <formula>NOT(ISERROR(SEARCH("NV",V1015)))</formula>
    </cfRule>
    <cfRule type="containsText" dxfId="1566" priority="7974" operator="containsText" text="Rear Camera">
      <formula>NOT(ISERROR(SEARCH("Rear Camera",V1015)))</formula>
    </cfRule>
    <cfRule type="containsText" dxfId="1565" priority="7975" operator="containsText" text="Sonar">
      <formula>NOT(ISERROR(SEARCH("Sonar",V1015)))</formula>
    </cfRule>
    <cfRule type="containsText" dxfId="1564" priority="7976" operator="containsText" text="LKAS">
      <formula>NOT(ISERROR(SEARCH("LKAS",V1015)))</formula>
    </cfRule>
    <cfRule type="containsText" dxfId="1563" priority="10660" operator="containsText" text="LKAS">
      <formula>NOT(ISERROR(SEARCH("LKAS",V1015)))</formula>
    </cfRule>
    <cfRule type="containsText" dxfId="1562" priority="10659" operator="containsText" text="Sonar">
      <formula>NOT(ISERROR(SEARCH("Sonar",V1015)))</formula>
    </cfRule>
    <cfRule type="containsText" dxfId="1561" priority="10661" operator="containsText" text="CMB">
      <formula>NOT(ISERROR(SEARCH("CMB",V1015)))</formula>
    </cfRule>
    <cfRule type="containsText" dxfId="1560" priority="10662" operator="containsText" text="BSM">
      <formula>NOT(ISERROR(SEARCH("BSM",V1015)))</formula>
    </cfRule>
  </conditionalFormatting>
  <conditionalFormatting sqref="V1017">
    <cfRule type="containsText" dxfId="1559" priority="8000" operator="containsText" text="NV">
      <formula>NOT(ISERROR(SEARCH("NV",V1017)))</formula>
    </cfRule>
    <cfRule type="containsText" dxfId="1558" priority="8002" operator="containsText" text="Sonar">
      <formula>NOT(ISERROR(SEARCH("Sonar",V1017)))</formula>
    </cfRule>
    <cfRule type="containsText" dxfId="1557" priority="7999" operator="containsText" text="LaneWatch">
      <formula>NOT(ISERROR(SEARCH("LaneWatch",V1017)))</formula>
    </cfRule>
    <cfRule type="containsText" dxfId="1556" priority="8001" operator="containsText" text="Rear Camera">
      <formula>NOT(ISERROR(SEARCH("Rear Camera",V1017)))</formula>
    </cfRule>
    <cfRule type="containsText" dxfId="1555" priority="8003" operator="containsText" text="LKAS">
      <formula>NOT(ISERROR(SEARCH("LKAS",V1017)))</formula>
    </cfRule>
    <cfRule type="containsText" dxfId="1554" priority="8007" operator="containsText" text="ACC">
      <formula>NOT(ISERROR(SEARCH("ACC",V1017)))</formula>
    </cfRule>
    <cfRule type="containsText" dxfId="1553" priority="8005" operator="containsText" text="BSM">
      <formula>NOT(ISERROR(SEARCH("BSM",V1017)))</formula>
    </cfRule>
    <cfRule type="containsText" dxfId="1552" priority="8006" operator="containsText" text="AVM">
      <formula>NOT(ISERROR(SEARCH("AVM",V1017)))</formula>
    </cfRule>
    <cfRule type="containsText" dxfId="1551" priority="8004" operator="containsText" text="CMB">
      <formula>NOT(ISERROR(SEARCH("CMB",V1017)))</formula>
    </cfRule>
  </conditionalFormatting>
  <conditionalFormatting sqref="V1018 V1027 V1036">
    <cfRule type="containsText" dxfId="1550" priority="7970" operator="containsText" text="AVM">
      <formula>NOT(ISERROR(SEARCH("AVM",V1018)))</formula>
    </cfRule>
    <cfRule type="containsText" dxfId="1549" priority="7965" operator="containsText" text="Rear Camera">
      <formula>NOT(ISERROR(SEARCH("Rear Camera",V1018)))</formula>
    </cfRule>
    <cfRule type="containsText" dxfId="1548" priority="7966" operator="containsText" text="Sonar">
      <formula>NOT(ISERROR(SEARCH("Sonar",V1018)))</formula>
    </cfRule>
    <cfRule type="containsText" dxfId="1547" priority="7967" operator="containsText" text="LKAS">
      <formula>NOT(ISERROR(SEARCH("LKAS",V1018)))</formula>
    </cfRule>
    <cfRule type="containsText" dxfId="1546" priority="7968" operator="containsText" text="CMB">
      <formula>NOT(ISERROR(SEARCH("CMB",V1018)))</formula>
    </cfRule>
    <cfRule type="containsText" dxfId="1545" priority="7969" operator="containsText" text="BSM">
      <formula>NOT(ISERROR(SEARCH("BSM",V1018)))</formula>
    </cfRule>
    <cfRule type="containsText" dxfId="1544" priority="7971" operator="containsText" text="ACC">
      <formula>NOT(ISERROR(SEARCH("ACC",V1018)))</formula>
    </cfRule>
    <cfRule type="containsText" dxfId="1543" priority="7963" operator="containsText" text="LaneWatch">
      <formula>NOT(ISERROR(SEARCH("LaneWatch",V1018)))</formula>
    </cfRule>
    <cfRule type="containsText" dxfId="1542" priority="7964" operator="containsText" text="NV">
      <formula>NOT(ISERROR(SEARCH("NV",V1018)))</formula>
    </cfRule>
  </conditionalFormatting>
  <conditionalFormatting sqref="V1019:V1020 V1023 V1025">
    <cfRule type="containsText" dxfId="1541" priority="5855" operator="containsText" text="LaneWatch">
      <formula>NOT(ISERROR(SEARCH("LaneWatch",V1019)))</formula>
    </cfRule>
    <cfRule type="containsText" dxfId="1540" priority="6031" operator="containsText" text="CMB">
      <formula>NOT(ISERROR(SEARCH("CMB",V1019)))</formula>
    </cfRule>
    <cfRule type="containsText" dxfId="1539" priority="5856" operator="containsText" text="NV">
      <formula>NOT(ISERROR(SEARCH("NV",V1019)))</formula>
    </cfRule>
    <cfRule type="containsText" dxfId="1538" priority="5857" operator="containsText" text="Rear Camera">
      <formula>NOT(ISERROR(SEARCH("Rear Camera",V1019)))</formula>
    </cfRule>
    <cfRule type="containsText" dxfId="1537" priority="5859" operator="containsText" text="LKAS">
      <formula>NOT(ISERROR(SEARCH("LKAS",V1019)))</formula>
    </cfRule>
    <cfRule type="containsText" dxfId="1536" priority="5860" operator="containsText" text="CMB">
      <formula>NOT(ISERROR(SEARCH("CMB",V1019)))</formula>
    </cfRule>
    <cfRule type="containsText" dxfId="1535" priority="6029" operator="containsText" text="Sonar">
      <formula>NOT(ISERROR(SEARCH("Sonar",V1019)))</formula>
    </cfRule>
    <cfRule type="containsText" dxfId="1534" priority="6030" operator="containsText" text="LKAS">
      <formula>NOT(ISERROR(SEARCH("LKAS",V1019)))</formula>
    </cfRule>
    <cfRule type="containsText" dxfId="1533" priority="5861" operator="containsText" text="BSM">
      <formula>NOT(ISERROR(SEARCH("BSM",V1019)))</formula>
    </cfRule>
    <cfRule type="containsText" dxfId="1532" priority="5862" operator="containsText" text="AVM">
      <formula>NOT(ISERROR(SEARCH("AVM",V1019)))</formula>
    </cfRule>
    <cfRule type="containsText" dxfId="1531" priority="5858" operator="containsText" text="Sonar">
      <formula>NOT(ISERROR(SEARCH("Sonar",V1019)))</formula>
    </cfRule>
    <cfRule type="containsText" dxfId="1530" priority="5863" operator="containsText" text="ACC">
      <formula>NOT(ISERROR(SEARCH("ACC",V1019)))</formula>
    </cfRule>
    <cfRule type="containsText" dxfId="1529" priority="6026" operator="containsText" text="LaneWatch">
      <formula>NOT(ISERROR(SEARCH("LaneWatch",V1019)))</formula>
    </cfRule>
    <cfRule type="containsText" dxfId="1528" priority="6027" operator="containsText" text="NV">
      <formula>NOT(ISERROR(SEARCH("NV",V1019)))</formula>
    </cfRule>
    <cfRule type="containsText" dxfId="1527" priority="6028" operator="containsText" text="Rear Camera">
      <formula>NOT(ISERROR(SEARCH("Rear Camera",V1019)))</formula>
    </cfRule>
    <cfRule type="containsText" dxfId="1526" priority="6034" operator="containsText" text="ACC">
      <formula>NOT(ISERROR(SEARCH("ACC",V1019)))</formula>
    </cfRule>
    <cfRule type="containsText" dxfId="1525" priority="6033" operator="containsText" text="AVM">
      <formula>NOT(ISERROR(SEARCH("AVM",V1019)))</formula>
    </cfRule>
    <cfRule type="containsText" dxfId="1524" priority="6032" operator="containsText" text="BSM">
      <formula>NOT(ISERROR(SEARCH("BSM",V1019)))</formula>
    </cfRule>
  </conditionalFormatting>
  <conditionalFormatting sqref="V1021">
    <cfRule type="containsText" dxfId="1523" priority="5796" operator="containsText" text="LKAS">
      <formula>NOT(ISERROR(SEARCH("LKAS",V1021)))</formula>
    </cfRule>
    <cfRule type="containsText" dxfId="1522" priority="5953" operator="containsText" text="ACC">
      <formula>NOT(ISERROR(SEARCH("ACC",V1021)))</formula>
    </cfRule>
    <cfRule type="containsText" dxfId="1521" priority="5795" operator="containsText" text="Sonar">
      <formula>NOT(ISERROR(SEARCH("Sonar",V1021)))</formula>
    </cfRule>
    <cfRule type="containsText" dxfId="1520" priority="5794" operator="containsText" text="Rear Camera">
      <formula>NOT(ISERROR(SEARCH("Rear Camera",V1021)))</formula>
    </cfRule>
    <cfRule type="containsText" dxfId="1519" priority="5793" operator="containsText" text="NV">
      <formula>NOT(ISERROR(SEARCH("NV",V1021)))</formula>
    </cfRule>
    <cfRule type="containsText" dxfId="1518" priority="5945" operator="containsText" text="LaneWatch">
      <formula>NOT(ISERROR(SEARCH("LaneWatch",V1021)))</formula>
    </cfRule>
    <cfRule type="containsText" dxfId="1517" priority="5946" operator="containsText" text="NV">
      <formula>NOT(ISERROR(SEARCH("NV",V1021)))</formula>
    </cfRule>
    <cfRule type="containsText" dxfId="1516" priority="5947" operator="containsText" text="Rear Camera">
      <formula>NOT(ISERROR(SEARCH("Rear Camera",V1021)))</formula>
    </cfRule>
    <cfRule type="containsText" dxfId="1515" priority="5948" operator="containsText" text="Sonar">
      <formula>NOT(ISERROR(SEARCH("Sonar",V1021)))</formula>
    </cfRule>
    <cfRule type="containsText" dxfId="1514" priority="5949" operator="containsText" text="LKAS">
      <formula>NOT(ISERROR(SEARCH("LKAS",V1021)))</formula>
    </cfRule>
    <cfRule type="containsText" dxfId="1513" priority="5950" operator="containsText" text="CMB">
      <formula>NOT(ISERROR(SEARCH("CMB",V1021)))</formula>
    </cfRule>
    <cfRule type="containsText" dxfId="1512" priority="5951" operator="containsText" text="BSM">
      <formula>NOT(ISERROR(SEARCH("BSM",V1021)))</formula>
    </cfRule>
    <cfRule type="containsText" dxfId="1511" priority="5952" operator="containsText" text="AVM">
      <formula>NOT(ISERROR(SEARCH("AVM",V1021)))</formula>
    </cfRule>
    <cfRule type="containsText" dxfId="1510" priority="5792" operator="containsText" text="LaneWatch">
      <formula>NOT(ISERROR(SEARCH("LaneWatch",V1021)))</formula>
    </cfRule>
    <cfRule type="containsText" dxfId="1509" priority="5800" operator="containsText" text="ACC">
      <formula>NOT(ISERROR(SEARCH("ACC",V1021)))</formula>
    </cfRule>
    <cfRule type="containsText" dxfId="1508" priority="5799" operator="containsText" text="AVM">
      <formula>NOT(ISERROR(SEARCH("AVM",V1021)))</formula>
    </cfRule>
    <cfRule type="containsText" dxfId="1507" priority="5798" operator="containsText" text="BSM">
      <formula>NOT(ISERROR(SEARCH("BSM",V1021)))</formula>
    </cfRule>
    <cfRule type="containsText" dxfId="1506" priority="5797" operator="containsText" text="CMB">
      <formula>NOT(ISERROR(SEARCH("CMB",V1021)))</formula>
    </cfRule>
  </conditionalFormatting>
  <conditionalFormatting sqref="V1022">
    <cfRule type="containsText" dxfId="1505" priority="5826" operator="containsText" text="AVM">
      <formula>NOT(ISERROR(SEARCH("AVM",V1022)))</formula>
    </cfRule>
    <cfRule type="containsText" dxfId="1504" priority="5827" operator="containsText" text="ACC">
      <formula>NOT(ISERROR(SEARCH("ACC",V1022)))</formula>
    </cfRule>
    <cfRule type="containsText" dxfId="1503" priority="5819" operator="containsText" text="LaneWatch">
      <formula>NOT(ISERROR(SEARCH("LaneWatch",V1022)))</formula>
    </cfRule>
    <cfRule type="containsText" dxfId="1502" priority="6009" operator="containsText" text="NV">
      <formula>NOT(ISERROR(SEARCH("NV",V1022)))</formula>
    </cfRule>
    <cfRule type="containsText" dxfId="1501" priority="6010" operator="containsText" text="Rear Camera">
      <formula>NOT(ISERROR(SEARCH("Rear Camera",V1022)))</formula>
    </cfRule>
    <cfRule type="containsText" dxfId="1500" priority="6011" operator="containsText" text="Sonar">
      <formula>NOT(ISERROR(SEARCH("Sonar",V1022)))</formula>
    </cfRule>
    <cfRule type="containsText" dxfId="1499" priority="6008" operator="containsText" text="LaneWatch">
      <formula>NOT(ISERROR(SEARCH("LaneWatch",V1022)))</formula>
    </cfRule>
    <cfRule type="containsText" dxfId="1498" priority="5822" operator="containsText" text="Sonar">
      <formula>NOT(ISERROR(SEARCH("Sonar",V1022)))</formula>
    </cfRule>
    <cfRule type="containsText" dxfId="1497" priority="6012" operator="containsText" text="LKAS">
      <formula>NOT(ISERROR(SEARCH("LKAS",V1022)))</formula>
    </cfRule>
    <cfRule type="containsText" dxfId="1496" priority="5824" operator="containsText" text="CMB">
      <formula>NOT(ISERROR(SEARCH("CMB",V1022)))</formula>
    </cfRule>
    <cfRule type="containsText" dxfId="1495" priority="5825" operator="containsText" text="BSM">
      <formula>NOT(ISERROR(SEARCH("BSM",V1022)))</formula>
    </cfRule>
    <cfRule type="containsText" dxfId="1494" priority="5820" operator="containsText" text="NV">
      <formula>NOT(ISERROR(SEARCH("NV",V1022)))</formula>
    </cfRule>
    <cfRule type="containsText" dxfId="1493" priority="6015" operator="containsText" text="AVM">
      <formula>NOT(ISERROR(SEARCH("AVM",V1022)))</formula>
    </cfRule>
    <cfRule type="containsText" dxfId="1492" priority="5823" operator="containsText" text="LKAS">
      <formula>NOT(ISERROR(SEARCH("LKAS",V1022)))</formula>
    </cfRule>
    <cfRule type="containsText" dxfId="1491" priority="6016" operator="containsText" text="ACC">
      <formula>NOT(ISERROR(SEARCH("ACC",V1022)))</formula>
    </cfRule>
    <cfRule type="containsText" dxfId="1490" priority="6014" operator="containsText" text="BSM">
      <formula>NOT(ISERROR(SEARCH("BSM",V1022)))</formula>
    </cfRule>
    <cfRule type="containsText" dxfId="1489" priority="5821" operator="containsText" text="Rear Camera">
      <formula>NOT(ISERROR(SEARCH("Rear Camera",V1022)))</formula>
    </cfRule>
    <cfRule type="containsText" dxfId="1488" priority="6013" operator="containsText" text="CMB">
      <formula>NOT(ISERROR(SEARCH("CMB",V1022)))</formula>
    </cfRule>
  </conditionalFormatting>
  <conditionalFormatting sqref="V1024">
    <cfRule type="containsText" dxfId="1487" priority="6000" operator="containsText" text="NV">
      <formula>NOT(ISERROR(SEARCH("NV",V1024)))</formula>
    </cfRule>
    <cfRule type="containsText" dxfId="1486" priority="6002" operator="containsText" text="Sonar">
      <formula>NOT(ISERROR(SEARCH("Sonar",V1024)))</formula>
    </cfRule>
    <cfRule type="containsText" dxfId="1485" priority="6004" operator="containsText" text="CMB">
      <formula>NOT(ISERROR(SEARCH("CMB",V1024)))</formula>
    </cfRule>
    <cfRule type="containsText" dxfId="1484" priority="6005" operator="containsText" text="BSM">
      <formula>NOT(ISERROR(SEARCH("BSM",V1024)))</formula>
    </cfRule>
    <cfRule type="containsText" dxfId="1483" priority="6006" operator="containsText" text="AVM">
      <formula>NOT(ISERROR(SEARCH("AVM",V1024)))</formula>
    </cfRule>
    <cfRule type="containsText" dxfId="1482" priority="5811" operator="containsText" text="NV">
      <formula>NOT(ISERROR(SEARCH("NV",V1024)))</formula>
    </cfRule>
    <cfRule type="containsText" dxfId="1481" priority="5812" operator="containsText" text="Rear Camera">
      <formula>NOT(ISERROR(SEARCH("Rear Camera",V1024)))</formula>
    </cfRule>
    <cfRule type="containsText" dxfId="1480" priority="5814" operator="containsText" text="LKAS">
      <formula>NOT(ISERROR(SEARCH("LKAS",V1024)))</formula>
    </cfRule>
    <cfRule type="containsText" dxfId="1479" priority="5816" operator="containsText" text="BSM">
      <formula>NOT(ISERROR(SEARCH("BSM",V1024)))</formula>
    </cfRule>
    <cfRule type="containsText" dxfId="1478" priority="5817" operator="containsText" text="AVM">
      <formula>NOT(ISERROR(SEARCH("AVM",V1024)))</formula>
    </cfRule>
    <cfRule type="containsText" dxfId="1477" priority="5818" operator="containsText" text="ACC">
      <formula>NOT(ISERROR(SEARCH("ACC",V1024)))</formula>
    </cfRule>
    <cfRule type="containsText" dxfId="1476" priority="6001" operator="containsText" text="Rear Camera">
      <formula>NOT(ISERROR(SEARCH("Rear Camera",V1024)))</formula>
    </cfRule>
    <cfRule type="containsText" dxfId="1475" priority="6003" operator="containsText" text="LKAS">
      <formula>NOT(ISERROR(SEARCH("LKAS",V1024)))</formula>
    </cfRule>
    <cfRule type="containsText" dxfId="1474" priority="5815" operator="containsText" text="CMB">
      <formula>NOT(ISERROR(SEARCH("CMB",V1024)))</formula>
    </cfRule>
    <cfRule type="containsText" dxfId="1473" priority="5813" operator="containsText" text="Sonar">
      <formula>NOT(ISERROR(SEARCH("Sonar",V1024)))</formula>
    </cfRule>
    <cfRule type="containsText" dxfId="1472" priority="5810" operator="containsText" text="LaneWatch">
      <formula>NOT(ISERROR(SEARCH("LaneWatch",V1024)))</formula>
    </cfRule>
    <cfRule type="containsText" dxfId="1471" priority="5999" operator="containsText" text="LaneWatch">
      <formula>NOT(ISERROR(SEARCH("LaneWatch",V1024)))</formula>
    </cfRule>
    <cfRule type="containsText" dxfId="1470" priority="6007" operator="containsText" text="ACC">
      <formula>NOT(ISERROR(SEARCH("ACC",V1024)))</formula>
    </cfRule>
  </conditionalFormatting>
  <conditionalFormatting sqref="V1026">
    <cfRule type="containsText" dxfId="1469" priority="5837" operator="containsText" text="LaneWatch">
      <formula>NOT(ISERROR(SEARCH("LaneWatch",V1026)))</formula>
    </cfRule>
    <cfRule type="containsText" dxfId="1468" priority="5838" operator="containsText" text="NV">
      <formula>NOT(ISERROR(SEARCH("NV",V1026)))</formula>
    </cfRule>
    <cfRule type="containsText" dxfId="1467" priority="5839" operator="containsText" text="Rear Camera">
      <formula>NOT(ISERROR(SEARCH("Rear Camera",V1026)))</formula>
    </cfRule>
    <cfRule type="containsText" dxfId="1466" priority="5840" operator="containsText" text="Sonar">
      <formula>NOT(ISERROR(SEARCH("Sonar",V1026)))</formula>
    </cfRule>
    <cfRule type="containsText" dxfId="1465" priority="5841" operator="containsText" text="LKAS">
      <formula>NOT(ISERROR(SEARCH("LKAS",V1026)))</formula>
    </cfRule>
    <cfRule type="containsText" dxfId="1464" priority="5842" operator="containsText" text="CMB">
      <formula>NOT(ISERROR(SEARCH("CMB",V1026)))</formula>
    </cfRule>
    <cfRule type="containsText" dxfId="1463" priority="5844" operator="containsText" text="AVM">
      <formula>NOT(ISERROR(SEARCH("AVM",V1026)))</formula>
    </cfRule>
    <cfRule type="containsText" dxfId="1462" priority="5845" operator="containsText" text="ACC">
      <formula>NOT(ISERROR(SEARCH("ACC",V1026)))</formula>
    </cfRule>
    <cfRule type="containsText" dxfId="1461" priority="5843" operator="containsText" text="BSM">
      <formula>NOT(ISERROR(SEARCH("BSM",V1026)))</formula>
    </cfRule>
  </conditionalFormatting>
  <conditionalFormatting sqref="V1028:V1029 V1032 V1034">
    <cfRule type="containsText" dxfId="1460" priority="5560" operator="containsText" text="Rear Camera">
      <formula>NOT(ISERROR(SEARCH("Rear Camera",V1028)))</formula>
    </cfRule>
    <cfRule type="containsText" dxfId="1459" priority="5561" operator="containsText" text="Sonar">
      <formula>NOT(ISERROR(SEARCH("Sonar",V1028)))</formula>
    </cfRule>
    <cfRule type="containsText" dxfId="1458" priority="5562" operator="containsText" text="LKAS">
      <formula>NOT(ISERROR(SEARCH("LKAS",V1028)))</formula>
    </cfRule>
    <cfRule type="containsText" dxfId="1457" priority="5563" operator="containsText" text="CMB">
      <formula>NOT(ISERROR(SEARCH("CMB",V1028)))</formula>
    </cfRule>
    <cfRule type="containsText" dxfId="1456" priority="5564" operator="containsText" text="BSM">
      <formula>NOT(ISERROR(SEARCH("BSM",V1028)))</formula>
    </cfRule>
    <cfRule type="containsText" dxfId="1455" priority="5565" operator="containsText" text="AVM">
      <formula>NOT(ISERROR(SEARCH("AVM",V1028)))</formula>
    </cfRule>
    <cfRule type="containsText" dxfId="1454" priority="5729" operator="containsText" text="LaneWatch">
      <formula>NOT(ISERROR(SEARCH("LaneWatch",V1028)))</formula>
    </cfRule>
    <cfRule type="containsText" dxfId="1453" priority="5732" operator="containsText" text="Sonar">
      <formula>NOT(ISERROR(SEARCH("Sonar",V1028)))</formula>
    </cfRule>
    <cfRule type="containsText" dxfId="1452" priority="5733" operator="containsText" text="LKAS">
      <formula>NOT(ISERROR(SEARCH("LKAS",V1028)))</formula>
    </cfRule>
    <cfRule type="containsText" dxfId="1451" priority="5734" operator="containsText" text="CMB">
      <formula>NOT(ISERROR(SEARCH("CMB",V1028)))</formula>
    </cfRule>
    <cfRule type="containsText" dxfId="1450" priority="5735" operator="containsText" text="BSM">
      <formula>NOT(ISERROR(SEARCH("BSM",V1028)))</formula>
    </cfRule>
    <cfRule type="containsText" dxfId="1449" priority="5736" operator="containsText" text="AVM">
      <formula>NOT(ISERROR(SEARCH("AVM",V1028)))</formula>
    </cfRule>
    <cfRule type="containsText" dxfId="1448" priority="5737" operator="containsText" text="ACC">
      <formula>NOT(ISERROR(SEARCH("ACC",V1028)))</formula>
    </cfRule>
    <cfRule type="containsText" dxfId="1447" priority="5566" operator="containsText" text="ACC">
      <formula>NOT(ISERROR(SEARCH("ACC",V1028)))</formula>
    </cfRule>
    <cfRule type="containsText" dxfId="1446" priority="5731" operator="containsText" text="Rear Camera">
      <formula>NOT(ISERROR(SEARCH("Rear Camera",V1028)))</formula>
    </cfRule>
    <cfRule type="containsText" dxfId="1445" priority="5558" operator="containsText" text="LaneWatch">
      <formula>NOT(ISERROR(SEARCH("LaneWatch",V1028)))</formula>
    </cfRule>
    <cfRule type="containsText" dxfId="1444" priority="5559" operator="containsText" text="NV">
      <formula>NOT(ISERROR(SEARCH("NV",V1028)))</formula>
    </cfRule>
    <cfRule type="containsText" dxfId="1443" priority="5730" operator="containsText" text="NV">
      <formula>NOT(ISERROR(SEARCH("NV",V1028)))</formula>
    </cfRule>
  </conditionalFormatting>
  <conditionalFormatting sqref="V1030">
    <cfRule type="containsText" dxfId="1442" priority="5653" operator="containsText" text="CMB">
      <formula>NOT(ISERROR(SEARCH("CMB",V1030)))</formula>
    </cfRule>
    <cfRule type="containsText" dxfId="1441" priority="5654" operator="containsText" text="BSM">
      <formula>NOT(ISERROR(SEARCH("BSM",V1030)))</formula>
    </cfRule>
    <cfRule type="containsText" dxfId="1440" priority="5655" operator="containsText" text="AVM">
      <formula>NOT(ISERROR(SEARCH("AVM",V1030)))</formula>
    </cfRule>
    <cfRule type="containsText" dxfId="1439" priority="5500" operator="containsText" text="CMB">
      <formula>NOT(ISERROR(SEARCH("CMB",V1030)))</formula>
    </cfRule>
    <cfRule type="containsText" dxfId="1438" priority="5499" operator="containsText" text="LKAS">
      <formula>NOT(ISERROR(SEARCH("LKAS",V1030)))</formula>
    </cfRule>
    <cfRule type="containsText" dxfId="1437" priority="5649" operator="containsText" text="NV">
      <formula>NOT(ISERROR(SEARCH("NV",V1030)))</formula>
    </cfRule>
    <cfRule type="containsText" dxfId="1436" priority="5497" operator="containsText" text="Rear Camera">
      <formula>NOT(ISERROR(SEARCH("Rear Camera",V1030)))</formula>
    </cfRule>
    <cfRule type="containsText" dxfId="1435" priority="5496" operator="containsText" text="NV">
      <formula>NOT(ISERROR(SEARCH("NV",V1030)))</formula>
    </cfRule>
    <cfRule type="containsText" dxfId="1434" priority="5495" operator="containsText" text="LaneWatch">
      <formula>NOT(ISERROR(SEARCH("LaneWatch",V1030)))</formula>
    </cfRule>
    <cfRule type="containsText" dxfId="1433" priority="5656" operator="containsText" text="ACC">
      <formula>NOT(ISERROR(SEARCH("ACC",V1030)))</formula>
    </cfRule>
    <cfRule type="containsText" dxfId="1432" priority="5501" operator="containsText" text="BSM">
      <formula>NOT(ISERROR(SEARCH("BSM",V1030)))</formula>
    </cfRule>
    <cfRule type="containsText" dxfId="1431" priority="5503" operator="containsText" text="ACC">
      <formula>NOT(ISERROR(SEARCH("ACC",V1030)))</formula>
    </cfRule>
    <cfRule type="containsText" dxfId="1430" priority="5648" operator="containsText" text="LaneWatch">
      <formula>NOT(ISERROR(SEARCH("LaneWatch",V1030)))</formula>
    </cfRule>
    <cfRule type="containsText" dxfId="1429" priority="5651" operator="containsText" text="Sonar">
      <formula>NOT(ISERROR(SEARCH("Sonar",V1030)))</formula>
    </cfRule>
    <cfRule type="containsText" dxfId="1428" priority="5502" operator="containsText" text="AVM">
      <formula>NOT(ISERROR(SEARCH("AVM",V1030)))</formula>
    </cfRule>
    <cfRule type="containsText" dxfId="1427" priority="5650" operator="containsText" text="Rear Camera">
      <formula>NOT(ISERROR(SEARCH("Rear Camera",V1030)))</formula>
    </cfRule>
    <cfRule type="containsText" dxfId="1426" priority="5652" operator="containsText" text="LKAS">
      <formula>NOT(ISERROR(SEARCH("LKAS",V1030)))</formula>
    </cfRule>
    <cfRule type="containsText" dxfId="1425" priority="5498" operator="containsText" text="Sonar">
      <formula>NOT(ISERROR(SEARCH("Sonar",V1030)))</formula>
    </cfRule>
  </conditionalFormatting>
  <conditionalFormatting sqref="V1031">
    <cfRule type="containsText" dxfId="1424" priority="5523" operator="containsText" text="NV">
      <formula>NOT(ISERROR(SEARCH("NV",V1031)))</formula>
    </cfRule>
    <cfRule type="containsText" dxfId="1423" priority="5522" operator="containsText" text="LaneWatch">
      <formula>NOT(ISERROR(SEARCH("LaneWatch",V1031)))</formula>
    </cfRule>
    <cfRule type="containsText" dxfId="1422" priority="5717" operator="containsText" text="BSM">
      <formula>NOT(ISERROR(SEARCH("BSM",V1031)))</formula>
    </cfRule>
    <cfRule type="containsText" dxfId="1421" priority="5711" operator="containsText" text="LaneWatch">
      <formula>NOT(ISERROR(SEARCH("LaneWatch",V1031)))</formula>
    </cfRule>
    <cfRule type="containsText" dxfId="1420" priority="5712" operator="containsText" text="NV">
      <formula>NOT(ISERROR(SEARCH("NV",V1031)))</formula>
    </cfRule>
    <cfRule type="containsText" dxfId="1419" priority="5713" operator="containsText" text="Rear Camera">
      <formula>NOT(ISERROR(SEARCH("Rear Camera",V1031)))</formula>
    </cfRule>
    <cfRule type="containsText" dxfId="1418" priority="5714" operator="containsText" text="Sonar">
      <formula>NOT(ISERROR(SEARCH("Sonar",V1031)))</formula>
    </cfRule>
    <cfRule type="containsText" dxfId="1417" priority="5715" operator="containsText" text="LKAS">
      <formula>NOT(ISERROR(SEARCH("LKAS",V1031)))</formula>
    </cfRule>
    <cfRule type="containsText" dxfId="1416" priority="5716" operator="containsText" text="CMB">
      <formula>NOT(ISERROR(SEARCH("CMB",V1031)))</formula>
    </cfRule>
    <cfRule type="containsText" dxfId="1415" priority="5718" operator="containsText" text="AVM">
      <formula>NOT(ISERROR(SEARCH("AVM",V1031)))</formula>
    </cfRule>
    <cfRule type="containsText" dxfId="1414" priority="5719" operator="containsText" text="ACC">
      <formula>NOT(ISERROR(SEARCH("ACC",V1031)))</formula>
    </cfRule>
    <cfRule type="containsText" dxfId="1413" priority="5525" operator="containsText" text="Sonar">
      <formula>NOT(ISERROR(SEARCH("Sonar",V1031)))</formula>
    </cfRule>
    <cfRule type="containsText" dxfId="1412" priority="5528" operator="containsText" text="BSM">
      <formula>NOT(ISERROR(SEARCH("BSM",V1031)))</formula>
    </cfRule>
    <cfRule type="containsText" dxfId="1411" priority="5527" operator="containsText" text="CMB">
      <formula>NOT(ISERROR(SEARCH("CMB",V1031)))</formula>
    </cfRule>
    <cfRule type="containsText" dxfId="1410" priority="5530" operator="containsText" text="ACC">
      <formula>NOT(ISERROR(SEARCH("ACC",V1031)))</formula>
    </cfRule>
    <cfRule type="containsText" dxfId="1409" priority="5526" operator="containsText" text="LKAS">
      <formula>NOT(ISERROR(SEARCH("LKAS",V1031)))</formula>
    </cfRule>
    <cfRule type="containsText" dxfId="1408" priority="5529" operator="containsText" text="AVM">
      <formula>NOT(ISERROR(SEARCH("AVM",V1031)))</formula>
    </cfRule>
    <cfRule type="containsText" dxfId="1407" priority="5524" operator="containsText" text="Rear Camera">
      <formula>NOT(ISERROR(SEARCH("Rear Camera",V1031)))</formula>
    </cfRule>
  </conditionalFormatting>
  <conditionalFormatting sqref="V1033">
    <cfRule type="containsText" dxfId="1406" priority="5707" operator="containsText" text="CMB">
      <formula>NOT(ISERROR(SEARCH("CMB",V1033)))</formula>
    </cfRule>
    <cfRule type="containsText" dxfId="1405" priority="5706" operator="containsText" text="LKAS">
      <formula>NOT(ISERROR(SEARCH("LKAS",V1033)))</formula>
    </cfRule>
    <cfRule type="containsText" dxfId="1404" priority="5705" operator="containsText" text="Sonar">
      <formula>NOT(ISERROR(SEARCH("Sonar",V1033)))</formula>
    </cfRule>
    <cfRule type="containsText" dxfId="1403" priority="5704" operator="containsText" text="Rear Camera">
      <formula>NOT(ISERROR(SEARCH("Rear Camera",V1033)))</formula>
    </cfRule>
    <cfRule type="containsText" dxfId="1402" priority="5702" operator="containsText" text="LaneWatch">
      <formula>NOT(ISERROR(SEARCH("LaneWatch",V1033)))</formula>
    </cfRule>
    <cfRule type="containsText" dxfId="1401" priority="5521" operator="containsText" text="ACC">
      <formula>NOT(ISERROR(SEARCH("ACC",V1033)))</formula>
    </cfRule>
    <cfRule type="containsText" dxfId="1400" priority="5520" operator="containsText" text="AVM">
      <formula>NOT(ISERROR(SEARCH("AVM",V1033)))</formula>
    </cfRule>
    <cfRule type="containsText" dxfId="1399" priority="5519" operator="containsText" text="BSM">
      <formula>NOT(ISERROR(SEARCH("BSM",V1033)))</formula>
    </cfRule>
    <cfRule type="containsText" dxfId="1398" priority="5703" operator="containsText" text="NV">
      <formula>NOT(ISERROR(SEARCH("NV",V1033)))</formula>
    </cfRule>
    <cfRule type="containsText" dxfId="1397" priority="5518" operator="containsText" text="CMB">
      <formula>NOT(ISERROR(SEARCH("CMB",V1033)))</formula>
    </cfRule>
    <cfRule type="containsText" dxfId="1396" priority="5517" operator="containsText" text="LKAS">
      <formula>NOT(ISERROR(SEARCH("LKAS",V1033)))</formula>
    </cfRule>
    <cfRule type="containsText" dxfId="1395" priority="5516" operator="containsText" text="Sonar">
      <formula>NOT(ISERROR(SEARCH("Sonar",V1033)))</formula>
    </cfRule>
    <cfRule type="containsText" dxfId="1394" priority="5515" operator="containsText" text="Rear Camera">
      <formula>NOT(ISERROR(SEARCH("Rear Camera",V1033)))</formula>
    </cfRule>
    <cfRule type="containsText" dxfId="1393" priority="5514" operator="containsText" text="NV">
      <formula>NOT(ISERROR(SEARCH("NV",V1033)))</formula>
    </cfRule>
    <cfRule type="containsText" dxfId="1392" priority="5513" operator="containsText" text="LaneWatch">
      <formula>NOT(ISERROR(SEARCH("LaneWatch",V1033)))</formula>
    </cfRule>
    <cfRule type="containsText" dxfId="1391" priority="5710" operator="containsText" text="ACC">
      <formula>NOT(ISERROR(SEARCH("ACC",V1033)))</formula>
    </cfRule>
    <cfRule type="containsText" dxfId="1390" priority="5709" operator="containsText" text="AVM">
      <formula>NOT(ISERROR(SEARCH("AVM",V1033)))</formula>
    </cfRule>
    <cfRule type="containsText" dxfId="1389" priority="5708" operator="containsText" text="BSM">
      <formula>NOT(ISERROR(SEARCH("BSM",V1033)))</formula>
    </cfRule>
  </conditionalFormatting>
  <conditionalFormatting sqref="V1035">
    <cfRule type="containsText" dxfId="1388" priority="5548" operator="containsText" text="ACC">
      <formula>NOT(ISERROR(SEARCH("ACC",V1035)))</formula>
    </cfRule>
    <cfRule type="containsText" dxfId="1387" priority="5547" operator="containsText" text="AVM">
      <formula>NOT(ISERROR(SEARCH("AVM",V1035)))</formula>
    </cfRule>
    <cfRule type="containsText" dxfId="1386" priority="5546" operator="containsText" text="BSM">
      <formula>NOT(ISERROR(SEARCH("BSM",V1035)))</formula>
    </cfRule>
    <cfRule type="containsText" dxfId="1385" priority="5545" operator="containsText" text="CMB">
      <formula>NOT(ISERROR(SEARCH("CMB",V1035)))</formula>
    </cfRule>
    <cfRule type="containsText" dxfId="1384" priority="5544" operator="containsText" text="LKAS">
      <formula>NOT(ISERROR(SEARCH("LKAS",V1035)))</formula>
    </cfRule>
    <cfRule type="containsText" dxfId="1383" priority="5543" operator="containsText" text="Sonar">
      <formula>NOT(ISERROR(SEARCH("Sonar",V1035)))</formula>
    </cfRule>
    <cfRule type="containsText" dxfId="1382" priority="5541" operator="containsText" text="NV">
      <formula>NOT(ISERROR(SEARCH("NV",V1035)))</formula>
    </cfRule>
    <cfRule type="containsText" dxfId="1381" priority="5542" operator="containsText" text="Rear Camera">
      <formula>NOT(ISERROR(SEARCH("Rear Camera",V1035)))</formula>
    </cfRule>
    <cfRule type="containsText" dxfId="1380" priority="5540" operator="containsText" text="LaneWatch">
      <formula>NOT(ISERROR(SEARCH("LaneWatch",V1035)))</formula>
    </cfRule>
  </conditionalFormatting>
  <conditionalFormatting sqref="V1035:V1038 V1043:V1044">
    <cfRule type="containsText" dxfId="1379" priority="10638" operator="containsText" text="LaneWatch">
      <formula>NOT(ISERROR(SEARCH("LaneWatch",V1035)))</formula>
    </cfRule>
  </conditionalFormatting>
  <conditionalFormatting sqref="V1037">
    <cfRule type="containsText" dxfId="1378" priority="7897" operator="containsText" text="ACC">
      <formula>NOT(ISERROR(SEARCH("ACC",V1037)))</formula>
    </cfRule>
    <cfRule type="containsText" dxfId="1377" priority="7896" operator="containsText" text="AVM">
      <formula>NOT(ISERROR(SEARCH("AVM",V1037)))</formula>
    </cfRule>
    <cfRule type="containsText" dxfId="1376" priority="7895" operator="containsText" text="BSM">
      <formula>NOT(ISERROR(SEARCH("BSM",V1037)))</formula>
    </cfRule>
    <cfRule type="containsText" dxfId="1375" priority="7893" operator="containsText" text="LKAS">
      <formula>NOT(ISERROR(SEARCH("LKAS",V1037)))</formula>
    </cfRule>
    <cfRule type="containsText" dxfId="1374" priority="7892" operator="containsText" text="Sonar">
      <formula>NOT(ISERROR(SEARCH("Sonar",V1037)))</formula>
    </cfRule>
    <cfRule type="containsText" dxfId="1373" priority="7891" operator="containsText" text="Rear Camera">
      <formula>NOT(ISERROR(SEARCH("Rear Camera",V1037)))</formula>
    </cfRule>
    <cfRule type="containsText" dxfId="1372" priority="7890" operator="containsText" text="NV">
      <formula>NOT(ISERROR(SEARCH("NV",V1037)))</formula>
    </cfRule>
    <cfRule type="containsText" dxfId="1371" priority="7889" operator="containsText" text="LaneWatch">
      <formula>NOT(ISERROR(SEARCH("LaneWatch",V1037)))</formula>
    </cfRule>
    <cfRule type="containsText" dxfId="1370" priority="7894" operator="containsText" text="CMB">
      <formula>NOT(ISERROR(SEARCH("CMB",V1037)))</formula>
    </cfRule>
  </conditionalFormatting>
  <conditionalFormatting sqref="V1037:V1038 V1041 V1043">
    <cfRule type="containsText" dxfId="1369" priority="10641" operator="containsText" text="Sonar">
      <formula>NOT(ISERROR(SEARCH("Sonar",V1037)))</formula>
    </cfRule>
    <cfRule type="containsText" dxfId="1368" priority="10642" operator="containsText" text="LKAS">
      <formula>NOT(ISERROR(SEARCH("LKAS",V1037)))</formula>
    </cfRule>
    <cfRule type="containsText" dxfId="1367" priority="10644" operator="containsText" text="BSM">
      <formula>NOT(ISERROR(SEARCH("BSM",V1037)))</formula>
    </cfRule>
    <cfRule type="containsText" dxfId="1366" priority="10645" operator="containsText" text="AVM">
      <formula>NOT(ISERROR(SEARCH("AVM",V1037)))</formula>
    </cfRule>
    <cfRule type="containsText" dxfId="1365" priority="10646" operator="containsText" text="ACC">
      <formula>NOT(ISERROR(SEARCH("ACC",V1037)))</formula>
    </cfRule>
    <cfRule type="containsText" dxfId="1364" priority="10643" operator="containsText" text="CMB">
      <formula>NOT(ISERROR(SEARCH("CMB",V1037)))</formula>
    </cfRule>
    <cfRule type="containsText" dxfId="1363" priority="10640" operator="containsText" text="Rear Camera">
      <formula>NOT(ISERROR(SEARCH("Rear Camera",V1037)))</formula>
    </cfRule>
    <cfRule type="containsText" dxfId="1362" priority="10639" operator="containsText" text="NV">
      <formula>NOT(ISERROR(SEARCH("NV",V1037)))</formula>
    </cfRule>
  </conditionalFormatting>
  <conditionalFormatting sqref="V1038">
    <cfRule type="containsText" dxfId="1361" priority="6838" operator="containsText" text="Rear Camera">
      <formula>NOT(ISERROR(SEARCH("Rear Camera",V1038)))</formula>
    </cfRule>
    <cfRule type="containsText" dxfId="1360" priority="6836" operator="containsText" text="LaneWatch">
      <formula>NOT(ISERROR(SEARCH("LaneWatch",V1038)))</formula>
    </cfRule>
    <cfRule type="containsText" dxfId="1359" priority="6837" operator="containsText" text="NV">
      <formula>NOT(ISERROR(SEARCH("NV",V1038)))</formula>
    </cfRule>
    <cfRule type="containsText" dxfId="1358" priority="6839" operator="containsText" text="Sonar">
      <formula>NOT(ISERROR(SEARCH("Sonar",V1038)))</formula>
    </cfRule>
    <cfRule type="containsText" dxfId="1357" priority="6840" operator="containsText" text="LKAS">
      <formula>NOT(ISERROR(SEARCH("LKAS",V1038)))</formula>
    </cfRule>
    <cfRule type="containsText" dxfId="1356" priority="6841" operator="containsText" text="CMB">
      <formula>NOT(ISERROR(SEARCH("CMB",V1038)))</formula>
    </cfRule>
    <cfRule type="containsText" dxfId="1355" priority="6842" operator="containsText" text="BSM">
      <formula>NOT(ISERROR(SEARCH("BSM",V1038)))</formula>
    </cfRule>
    <cfRule type="containsText" dxfId="1354" priority="6843" operator="containsText" text="AVM">
      <formula>NOT(ISERROR(SEARCH("AVM",V1038)))</formula>
    </cfRule>
    <cfRule type="containsText" dxfId="1353" priority="6844" operator="containsText" text="ACC">
      <formula>NOT(ISERROR(SEARCH("ACC",V1038)))</formula>
    </cfRule>
  </conditionalFormatting>
  <conditionalFormatting sqref="V1039">
    <cfRule type="containsText" dxfId="1352" priority="9704" operator="containsText" text="LKAS">
      <formula>NOT(ISERROR(SEARCH("LKAS",V1039)))</formula>
    </cfRule>
    <cfRule type="containsText" dxfId="1351" priority="9700" operator="containsText" text="LaneWatch">
      <formula>NOT(ISERROR(SEARCH("LaneWatch",V1039)))</formula>
    </cfRule>
    <cfRule type="containsText" dxfId="1350" priority="9702" operator="containsText" text="Rear Camera">
      <formula>NOT(ISERROR(SEARCH("Rear Camera",V1039)))</formula>
    </cfRule>
    <cfRule type="containsText" dxfId="1349" priority="9701" operator="containsText" text="NV">
      <formula>NOT(ISERROR(SEARCH("NV",V1039)))</formula>
    </cfRule>
    <cfRule type="containsText" dxfId="1348" priority="7138" operator="containsText" text="CMB">
      <formula>NOT(ISERROR(SEARCH("CMB",V1039)))</formula>
    </cfRule>
    <cfRule type="containsText" dxfId="1347" priority="7137" operator="containsText" text="LKAS">
      <formula>NOT(ISERROR(SEARCH("LKAS",V1039)))</formula>
    </cfRule>
    <cfRule type="containsText" dxfId="1346" priority="9703" operator="containsText" text="Sonar">
      <formula>NOT(ISERROR(SEARCH("Sonar",V1039)))</formula>
    </cfRule>
    <cfRule type="containsText" dxfId="1345" priority="9708" operator="containsText" text="ACC">
      <formula>NOT(ISERROR(SEARCH("ACC",V1039)))</formula>
    </cfRule>
    <cfRule type="containsText" dxfId="1344" priority="7140" operator="containsText" text="AVM">
      <formula>NOT(ISERROR(SEARCH("AVM",V1039)))</formula>
    </cfRule>
    <cfRule type="containsText" dxfId="1343" priority="7141" operator="containsText" text="ACC">
      <formula>NOT(ISERROR(SEARCH("ACC",V1039)))</formula>
    </cfRule>
    <cfRule type="containsText" dxfId="1342" priority="7136" operator="containsText" text="Sonar">
      <formula>NOT(ISERROR(SEARCH("Sonar",V1039)))</formula>
    </cfRule>
    <cfRule type="containsText" dxfId="1341" priority="9706" operator="containsText" text="BSM">
      <formula>NOT(ISERROR(SEARCH("BSM",V1039)))</formula>
    </cfRule>
    <cfRule type="containsText" dxfId="1340" priority="7139" operator="containsText" text="BSM">
      <formula>NOT(ISERROR(SEARCH("BSM",V1039)))</formula>
    </cfRule>
    <cfRule type="containsText" dxfId="1339" priority="9707" operator="containsText" text="AVM">
      <formula>NOT(ISERROR(SEARCH("AVM",V1039)))</formula>
    </cfRule>
    <cfRule type="containsText" dxfId="1338" priority="9705" operator="containsText" text="CMB">
      <formula>NOT(ISERROR(SEARCH("CMB",V1039)))</formula>
    </cfRule>
    <cfRule type="containsText" dxfId="1337" priority="7133" operator="containsText" text="LaneWatch">
      <formula>NOT(ISERROR(SEARCH("LaneWatch",V1039)))</formula>
    </cfRule>
    <cfRule type="containsText" dxfId="1336" priority="7134" operator="containsText" text="NV">
      <formula>NOT(ISERROR(SEARCH("NV",V1039)))</formula>
    </cfRule>
    <cfRule type="containsText" dxfId="1335" priority="7135" operator="containsText" text="Rear Camera">
      <formula>NOT(ISERROR(SEARCH("Rear Camera",V1039)))</formula>
    </cfRule>
  </conditionalFormatting>
  <conditionalFormatting sqref="V1040">
    <cfRule type="containsText" dxfId="1334" priority="7883" operator="containsText" text="Sonar">
      <formula>NOT(ISERROR(SEARCH("Sonar",V1040)))</formula>
    </cfRule>
    <cfRule type="containsText" dxfId="1333" priority="7882" operator="containsText" text="Rear Camera">
      <formula>NOT(ISERROR(SEARCH("Rear Camera",V1040)))</formula>
    </cfRule>
    <cfRule type="containsText" dxfId="1332" priority="10610" operator="containsText" text="ACC">
      <formula>NOT(ISERROR(SEARCH("ACC",V1040)))</formula>
    </cfRule>
    <cfRule type="containsText" dxfId="1331" priority="10609" operator="containsText" text="AVM">
      <formula>NOT(ISERROR(SEARCH("AVM",V1040)))</formula>
    </cfRule>
    <cfRule type="containsText" dxfId="1330" priority="10608" operator="containsText" text="BSM">
      <formula>NOT(ISERROR(SEARCH("BSM",V1040)))</formula>
    </cfRule>
    <cfRule type="containsText" dxfId="1329" priority="10603" operator="containsText" text="NV">
      <formula>NOT(ISERROR(SEARCH("NV",V1040)))</formula>
    </cfRule>
    <cfRule type="containsText" dxfId="1328" priority="10607" operator="containsText" text="CMB">
      <formula>NOT(ISERROR(SEARCH("CMB",V1040)))</formula>
    </cfRule>
    <cfRule type="containsText" dxfId="1327" priority="10606" operator="containsText" text="LKAS">
      <formula>NOT(ISERROR(SEARCH("LKAS",V1040)))</formula>
    </cfRule>
    <cfRule type="containsText" dxfId="1326" priority="10605" operator="containsText" text="Sonar">
      <formula>NOT(ISERROR(SEARCH("Sonar",V1040)))</formula>
    </cfRule>
    <cfRule type="containsText" dxfId="1325" priority="10604" operator="containsText" text="Rear Camera">
      <formula>NOT(ISERROR(SEARCH("Rear Camera",V1040)))</formula>
    </cfRule>
    <cfRule type="containsText" dxfId="1324" priority="7881" operator="containsText" text="NV">
      <formula>NOT(ISERROR(SEARCH("NV",V1040)))</formula>
    </cfRule>
    <cfRule type="containsText" dxfId="1323" priority="7880" operator="containsText" text="LaneWatch">
      <formula>NOT(ISERROR(SEARCH("LaneWatch",V1040)))</formula>
    </cfRule>
    <cfRule type="containsText" dxfId="1322" priority="7884" operator="containsText" text="LKAS">
      <formula>NOT(ISERROR(SEARCH("LKAS",V1040)))</formula>
    </cfRule>
    <cfRule type="containsText" dxfId="1321" priority="7888" operator="containsText" text="ACC">
      <formula>NOT(ISERROR(SEARCH("ACC",V1040)))</formula>
    </cfRule>
    <cfRule type="containsText" dxfId="1320" priority="7887" operator="containsText" text="AVM">
      <formula>NOT(ISERROR(SEARCH("AVM",V1040)))</formula>
    </cfRule>
    <cfRule type="containsText" dxfId="1319" priority="7886" operator="containsText" text="BSM">
      <formula>NOT(ISERROR(SEARCH("BSM",V1040)))</formula>
    </cfRule>
    <cfRule type="containsText" dxfId="1318" priority="7885" operator="containsText" text="CMB">
      <formula>NOT(ISERROR(SEARCH("CMB",V1040)))</formula>
    </cfRule>
  </conditionalFormatting>
  <conditionalFormatting sqref="V1040:V1042">
    <cfRule type="containsText" dxfId="1317" priority="10593" operator="containsText" text="LaneWatch">
      <formula>NOT(ISERROR(SEARCH("LaneWatch",V1040)))</formula>
    </cfRule>
  </conditionalFormatting>
  <conditionalFormatting sqref="V1041">
    <cfRule type="containsText" dxfId="1316" priority="7915" operator="containsText" text="ACC">
      <formula>NOT(ISERROR(SEARCH("ACC",V1041)))</formula>
    </cfRule>
    <cfRule type="containsText" dxfId="1315" priority="7914" operator="containsText" text="AVM">
      <formula>NOT(ISERROR(SEARCH("AVM",V1041)))</formula>
    </cfRule>
    <cfRule type="containsText" dxfId="1314" priority="7912" operator="containsText" text="CMB">
      <formula>NOT(ISERROR(SEARCH("CMB",V1041)))</formula>
    </cfRule>
    <cfRule type="containsText" dxfId="1313" priority="7911" operator="containsText" text="LKAS">
      <formula>NOT(ISERROR(SEARCH("LKAS",V1041)))</formula>
    </cfRule>
    <cfRule type="containsText" dxfId="1312" priority="7910" operator="containsText" text="Sonar">
      <formula>NOT(ISERROR(SEARCH("Sonar",V1041)))</formula>
    </cfRule>
    <cfRule type="containsText" dxfId="1311" priority="7913" operator="containsText" text="BSM">
      <formula>NOT(ISERROR(SEARCH("BSM",V1041)))</formula>
    </cfRule>
    <cfRule type="containsText" dxfId="1310" priority="7907" operator="containsText" text="LaneWatch">
      <formula>NOT(ISERROR(SEARCH("LaneWatch",V1041)))</formula>
    </cfRule>
    <cfRule type="containsText" dxfId="1309" priority="7908" operator="containsText" text="NV">
      <formula>NOT(ISERROR(SEARCH("NV",V1041)))</formula>
    </cfRule>
    <cfRule type="containsText" dxfId="1308" priority="7909" operator="containsText" text="Rear Camera">
      <formula>NOT(ISERROR(SEARCH("Rear Camera",V1041)))</formula>
    </cfRule>
  </conditionalFormatting>
  <conditionalFormatting sqref="V1042">
    <cfRule type="containsText" dxfId="1307" priority="7920" operator="containsText" text="LKAS">
      <formula>NOT(ISERROR(SEARCH("LKAS",V1042)))</formula>
    </cfRule>
    <cfRule type="containsText" dxfId="1306" priority="7921" operator="containsText" text="CMB">
      <formula>NOT(ISERROR(SEARCH("CMB",V1042)))</formula>
    </cfRule>
    <cfRule type="containsText" dxfId="1305" priority="7922" operator="containsText" text="BSM">
      <formula>NOT(ISERROR(SEARCH("BSM",V1042)))</formula>
    </cfRule>
    <cfRule type="containsText" dxfId="1304" priority="7923" operator="containsText" text="AVM">
      <formula>NOT(ISERROR(SEARCH("AVM",V1042)))</formula>
    </cfRule>
    <cfRule type="containsText" dxfId="1303" priority="7924" operator="containsText" text="ACC">
      <formula>NOT(ISERROR(SEARCH("ACC",V1042)))</formula>
    </cfRule>
    <cfRule type="containsText" dxfId="1302" priority="10594" operator="containsText" text="NV">
      <formula>NOT(ISERROR(SEARCH("NV",V1042)))</formula>
    </cfRule>
    <cfRule type="containsText" dxfId="1301" priority="10595" operator="containsText" text="Rear Camera">
      <formula>NOT(ISERROR(SEARCH("Rear Camera",V1042)))</formula>
    </cfRule>
    <cfRule type="containsText" dxfId="1300" priority="10601" operator="containsText" text="ACC">
      <formula>NOT(ISERROR(SEARCH("ACC",V1042)))</formula>
    </cfRule>
    <cfRule type="containsText" dxfId="1299" priority="10599" operator="containsText" text="BSM">
      <formula>NOT(ISERROR(SEARCH("BSM",V1042)))</formula>
    </cfRule>
    <cfRule type="containsText" dxfId="1298" priority="10598" operator="containsText" text="CMB">
      <formula>NOT(ISERROR(SEARCH("CMB",V1042)))</formula>
    </cfRule>
    <cfRule type="containsText" dxfId="1297" priority="10597" operator="containsText" text="LKAS">
      <formula>NOT(ISERROR(SEARCH("LKAS",V1042)))</formula>
    </cfRule>
    <cfRule type="containsText" dxfId="1296" priority="10596" operator="containsText" text="Sonar">
      <formula>NOT(ISERROR(SEARCH("Sonar",V1042)))</formula>
    </cfRule>
    <cfRule type="containsText" dxfId="1295" priority="7919" operator="containsText" text="Sonar">
      <formula>NOT(ISERROR(SEARCH("Sonar",V1042)))</formula>
    </cfRule>
    <cfRule type="containsText" dxfId="1294" priority="7918" operator="containsText" text="Rear Camera">
      <formula>NOT(ISERROR(SEARCH("Rear Camera",V1042)))</formula>
    </cfRule>
    <cfRule type="containsText" dxfId="1293" priority="7917" operator="containsText" text="NV">
      <formula>NOT(ISERROR(SEARCH("NV",V1042)))</formula>
    </cfRule>
    <cfRule type="containsText" dxfId="1292" priority="7916" operator="containsText" text="LaneWatch">
      <formula>NOT(ISERROR(SEARCH("LaneWatch",V1042)))</formula>
    </cfRule>
    <cfRule type="containsText" dxfId="1291" priority="10600" operator="containsText" text="AVM">
      <formula>NOT(ISERROR(SEARCH("AVM",V1042)))</formula>
    </cfRule>
  </conditionalFormatting>
  <conditionalFormatting sqref="V1043">
    <cfRule type="containsText" dxfId="1290" priority="7943" operator="containsText" text="LaneWatch">
      <formula>NOT(ISERROR(SEARCH("LaneWatch",V1043)))</formula>
    </cfRule>
    <cfRule type="containsText" dxfId="1289" priority="7947" operator="containsText" text="LKAS">
      <formula>NOT(ISERROR(SEARCH("LKAS",V1043)))</formula>
    </cfRule>
    <cfRule type="containsText" dxfId="1288" priority="7951" operator="containsText" text="ACC">
      <formula>NOT(ISERROR(SEARCH("ACC",V1043)))</formula>
    </cfRule>
    <cfRule type="containsText" dxfId="1287" priority="7950" operator="containsText" text="AVM">
      <formula>NOT(ISERROR(SEARCH("AVM",V1043)))</formula>
    </cfRule>
    <cfRule type="containsText" dxfId="1286" priority="7949" operator="containsText" text="BSM">
      <formula>NOT(ISERROR(SEARCH("BSM",V1043)))</formula>
    </cfRule>
    <cfRule type="containsText" dxfId="1285" priority="7948" operator="containsText" text="CMB">
      <formula>NOT(ISERROR(SEARCH("CMB",V1043)))</formula>
    </cfRule>
    <cfRule type="containsText" dxfId="1284" priority="7946" operator="containsText" text="Sonar">
      <formula>NOT(ISERROR(SEARCH("Sonar",V1043)))</formula>
    </cfRule>
    <cfRule type="containsText" dxfId="1283" priority="7945" operator="containsText" text="Rear Camera">
      <formula>NOT(ISERROR(SEARCH("Rear Camera",V1043)))</formula>
    </cfRule>
    <cfRule type="containsText" dxfId="1282" priority="7944" operator="containsText" text="NV">
      <formula>NOT(ISERROR(SEARCH("NV",V1043)))</formula>
    </cfRule>
  </conditionalFormatting>
  <conditionalFormatting sqref="V1044 V1053 V1071">
    <cfRule type="containsText" dxfId="1281" priority="10859" operator="containsText" text="ACC">
      <formula>NOT(ISERROR(SEARCH("ACC",V1044)))</formula>
    </cfRule>
    <cfRule type="containsText" dxfId="1280" priority="10853" operator="containsText" text="Rear Camera">
      <formula>NOT(ISERROR(SEARCH("Rear Camera",V1044)))</formula>
    </cfRule>
    <cfRule type="containsText" dxfId="1279" priority="10854" operator="containsText" text="Sonar">
      <formula>NOT(ISERROR(SEARCH("Sonar",V1044)))</formula>
    </cfRule>
    <cfRule type="containsText" dxfId="1278" priority="10855" operator="containsText" text="LKAS">
      <formula>NOT(ISERROR(SEARCH("LKAS",V1044)))</formula>
    </cfRule>
    <cfRule type="containsText" dxfId="1277" priority="10856" operator="containsText" text="CMB">
      <formula>NOT(ISERROR(SEARCH("CMB",V1044)))</formula>
    </cfRule>
    <cfRule type="containsText" dxfId="1276" priority="10857" operator="containsText" text="BSM">
      <formula>NOT(ISERROR(SEARCH("BSM",V1044)))</formula>
    </cfRule>
    <cfRule type="containsText" dxfId="1275" priority="10858" operator="containsText" text="AVM">
      <formula>NOT(ISERROR(SEARCH("AVM",V1044)))</formula>
    </cfRule>
    <cfRule type="containsText" dxfId="1274" priority="10852" operator="containsText" text="NV">
      <formula>NOT(ISERROR(SEARCH("NV",V1044)))</formula>
    </cfRule>
  </conditionalFormatting>
  <conditionalFormatting sqref="V1044">
    <cfRule type="containsText" dxfId="1273" priority="10626" operator="containsText" text="BSM">
      <formula>NOT(ISERROR(SEARCH("BSM",V1044)))</formula>
    </cfRule>
    <cfRule type="containsText" dxfId="1272" priority="10628" operator="containsText" text="ACC">
      <formula>NOT(ISERROR(SEARCH("ACC",V1044)))</formula>
    </cfRule>
    <cfRule type="containsText" dxfId="1271" priority="10625" operator="containsText" text="CMB">
      <formula>NOT(ISERROR(SEARCH("CMB",V1044)))</formula>
    </cfRule>
    <cfRule type="containsText" dxfId="1270" priority="10623" operator="containsText" text="Sonar">
      <formula>NOT(ISERROR(SEARCH("Sonar",V1044)))</formula>
    </cfRule>
    <cfRule type="containsText" dxfId="1269" priority="10622" operator="containsText" text="Rear Camera">
      <formula>NOT(ISERROR(SEARCH("Rear Camera",V1044)))</formula>
    </cfRule>
    <cfRule type="containsText" dxfId="1268" priority="10621" operator="containsText" text="NV">
      <formula>NOT(ISERROR(SEARCH("NV",V1044)))</formula>
    </cfRule>
    <cfRule type="containsText" dxfId="1267" priority="10624" operator="containsText" text="LKAS">
      <formula>NOT(ISERROR(SEARCH("LKAS",V1044)))</formula>
    </cfRule>
    <cfRule type="containsText" dxfId="1266" priority="10627" operator="containsText" text="AVM">
      <formula>NOT(ISERROR(SEARCH("AVM",V1044)))</formula>
    </cfRule>
  </conditionalFormatting>
  <conditionalFormatting sqref="V1044:V1046">
    <cfRule type="containsText" dxfId="1265" priority="10507" operator="containsText" text="LaneWatch">
      <formula>NOT(ISERROR(SEARCH("LaneWatch",V1044)))</formula>
    </cfRule>
  </conditionalFormatting>
  <conditionalFormatting sqref="V1045">
    <cfRule type="containsText" dxfId="1264" priority="7871" operator="containsText" text="LaneWatch">
      <formula>NOT(ISERROR(SEARCH("LaneWatch",V1045)))</formula>
    </cfRule>
    <cfRule type="containsText" dxfId="1263" priority="7879" operator="containsText" text="ACC">
      <formula>NOT(ISERROR(SEARCH("ACC",V1045)))</formula>
    </cfRule>
    <cfRule type="containsText" dxfId="1262" priority="7878" operator="containsText" text="AVM">
      <formula>NOT(ISERROR(SEARCH("AVM",V1045)))</formula>
    </cfRule>
    <cfRule type="containsText" dxfId="1261" priority="10589" operator="containsText" text="CMB">
      <formula>NOT(ISERROR(SEARCH("CMB",V1045)))</formula>
    </cfRule>
    <cfRule type="containsText" dxfId="1260" priority="10588" operator="containsText" text="LKAS">
      <formula>NOT(ISERROR(SEARCH("LKAS",V1045)))</formula>
    </cfRule>
    <cfRule type="containsText" dxfId="1259" priority="10587" operator="containsText" text="Sonar">
      <formula>NOT(ISERROR(SEARCH("Sonar",V1045)))</formula>
    </cfRule>
    <cfRule type="containsText" dxfId="1258" priority="10586" operator="containsText" text="Rear Camera">
      <formula>NOT(ISERROR(SEARCH("Rear Camera",V1045)))</formula>
    </cfRule>
    <cfRule type="containsText" dxfId="1257" priority="10585" operator="containsText" text="NV">
      <formula>NOT(ISERROR(SEARCH("NV",V1045)))</formula>
    </cfRule>
    <cfRule type="containsText" dxfId="1256" priority="7877" operator="containsText" text="BSM">
      <formula>NOT(ISERROR(SEARCH("BSM",V1045)))</formula>
    </cfRule>
    <cfRule type="containsText" dxfId="1255" priority="7876" operator="containsText" text="CMB">
      <formula>NOT(ISERROR(SEARCH("CMB",V1045)))</formula>
    </cfRule>
    <cfRule type="containsText" dxfId="1254" priority="7874" operator="containsText" text="Sonar">
      <formula>NOT(ISERROR(SEARCH("Sonar",V1045)))</formula>
    </cfRule>
    <cfRule type="containsText" dxfId="1253" priority="7873" operator="containsText" text="Rear Camera">
      <formula>NOT(ISERROR(SEARCH("Rear Camera",V1045)))</formula>
    </cfRule>
    <cfRule type="containsText" dxfId="1252" priority="7872" operator="containsText" text="NV">
      <formula>NOT(ISERROR(SEARCH("NV",V1045)))</formula>
    </cfRule>
    <cfRule type="containsText" dxfId="1251" priority="7875" operator="containsText" text="LKAS">
      <formula>NOT(ISERROR(SEARCH("LKAS",V1045)))</formula>
    </cfRule>
    <cfRule type="containsText" dxfId="1250" priority="10590" operator="containsText" text="BSM">
      <formula>NOT(ISERROR(SEARCH("BSM",V1045)))</formula>
    </cfRule>
    <cfRule type="containsText" dxfId="1249" priority="10591" operator="containsText" text="AVM">
      <formula>NOT(ISERROR(SEARCH("AVM",V1045)))</formula>
    </cfRule>
    <cfRule type="containsText" dxfId="1248" priority="10592" operator="containsText" text="ACC">
      <formula>NOT(ISERROR(SEARCH("ACC",V1045)))</formula>
    </cfRule>
  </conditionalFormatting>
  <conditionalFormatting sqref="V1046">
    <cfRule type="containsText" dxfId="1247" priority="10512" operator="containsText" text="CMB">
      <formula>NOT(ISERROR(SEARCH("CMB",V1046)))</formula>
    </cfRule>
    <cfRule type="containsText" dxfId="1246" priority="10508" operator="containsText" text="NV">
      <formula>NOT(ISERROR(SEARCH("NV",V1046)))</formula>
    </cfRule>
    <cfRule type="containsText" dxfId="1245" priority="10509" operator="containsText" text="Rear Camera">
      <formula>NOT(ISERROR(SEARCH("Rear Camera",V1046)))</formula>
    </cfRule>
    <cfRule type="containsText" dxfId="1244" priority="10510" operator="containsText" text="Sonar">
      <formula>NOT(ISERROR(SEARCH("Sonar",V1046)))</formula>
    </cfRule>
    <cfRule type="containsText" dxfId="1243" priority="10511" operator="containsText" text="LKAS">
      <formula>NOT(ISERROR(SEARCH("LKAS",V1046)))</formula>
    </cfRule>
    <cfRule type="containsText" dxfId="1242" priority="10515" operator="containsText" text="ACC">
      <formula>NOT(ISERROR(SEARCH("ACC",V1046)))</formula>
    </cfRule>
    <cfRule type="containsText" dxfId="1241" priority="10514" operator="containsText" text="AVM">
      <formula>NOT(ISERROR(SEARCH("AVM",V1046)))</formula>
    </cfRule>
    <cfRule type="containsText" dxfId="1240" priority="10513" operator="containsText" text="BSM">
      <formula>NOT(ISERROR(SEARCH("BSM",V1046)))</formula>
    </cfRule>
  </conditionalFormatting>
  <conditionalFormatting sqref="V1046:V1047 V1050 V1052">
    <cfRule type="containsText" dxfId="1239" priority="7842" operator="containsText" text="AVM">
      <formula>NOT(ISERROR(SEARCH("AVM",V1046)))</formula>
    </cfRule>
    <cfRule type="containsText" dxfId="1238" priority="7841" operator="containsText" text="BSM">
      <formula>NOT(ISERROR(SEARCH("BSM",V1046)))</formula>
    </cfRule>
    <cfRule type="containsText" dxfId="1237" priority="7837" operator="containsText" text="Rear Camera">
      <formula>NOT(ISERROR(SEARCH("Rear Camera",V1046)))</formula>
    </cfRule>
    <cfRule type="containsText" dxfId="1236" priority="7836" operator="containsText" text="NV">
      <formula>NOT(ISERROR(SEARCH("NV",V1046)))</formula>
    </cfRule>
    <cfRule type="containsText" dxfId="1235" priority="7835" operator="containsText" text="LaneWatch">
      <formula>NOT(ISERROR(SEARCH("LaneWatch",V1046)))</formula>
    </cfRule>
    <cfRule type="containsText" dxfId="1234" priority="7838" operator="containsText" text="Sonar">
      <formula>NOT(ISERROR(SEARCH("Sonar",V1046)))</formula>
    </cfRule>
    <cfRule type="containsText" dxfId="1233" priority="7839" operator="containsText" text="LKAS">
      <formula>NOT(ISERROR(SEARCH("LKAS",V1046)))</formula>
    </cfRule>
    <cfRule type="containsText" dxfId="1232" priority="7840" operator="containsText" text="CMB">
      <formula>NOT(ISERROR(SEARCH("CMB",V1046)))</formula>
    </cfRule>
    <cfRule type="containsText" dxfId="1231" priority="7843" operator="containsText" text="ACC">
      <formula>NOT(ISERROR(SEARCH("ACC",V1046)))</formula>
    </cfRule>
  </conditionalFormatting>
  <conditionalFormatting sqref="V1047">
    <cfRule type="containsText" dxfId="1230" priority="9009" operator="containsText" text="Rear Camera">
      <formula>NOT(ISERROR(SEARCH("Rear Camera",V1047)))</formula>
    </cfRule>
    <cfRule type="containsText" dxfId="1229" priority="9010" operator="containsText" text="Sonar">
      <formula>NOT(ISERROR(SEARCH("Sonar",V1047)))</formula>
    </cfRule>
    <cfRule type="containsText" dxfId="1228" priority="9011" operator="containsText" text="LKAS">
      <formula>NOT(ISERROR(SEARCH("LKAS",V1047)))</formula>
    </cfRule>
    <cfRule type="containsText" dxfId="1227" priority="9012" operator="containsText" text="CMB">
      <formula>NOT(ISERROR(SEARCH("CMB",V1047)))</formula>
    </cfRule>
    <cfRule type="containsText" dxfId="1226" priority="9014" operator="containsText" text="AVM">
      <formula>NOT(ISERROR(SEARCH("AVM",V1047)))</formula>
    </cfRule>
    <cfRule type="containsText" dxfId="1225" priority="9015" operator="containsText" text="ACC">
      <formula>NOT(ISERROR(SEARCH("ACC",V1047)))</formula>
    </cfRule>
    <cfRule type="containsText" dxfId="1224" priority="9013" operator="containsText" text="BSM">
      <formula>NOT(ISERROR(SEARCH("BSM",V1047)))</formula>
    </cfRule>
    <cfRule type="containsText" dxfId="1223" priority="9007" operator="containsText" text="LaneWatch">
      <formula>NOT(ISERROR(SEARCH("LaneWatch",V1047)))</formula>
    </cfRule>
    <cfRule type="containsText" dxfId="1222" priority="9008" operator="containsText" text="NV">
      <formula>NOT(ISERROR(SEARCH("NV",V1047)))</formula>
    </cfRule>
  </conditionalFormatting>
  <conditionalFormatting sqref="V1048">
    <cfRule type="containsText" dxfId="1221" priority="9525" operator="containsText" text="CMB">
      <formula>NOT(ISERROR(SEARCH("CMB",V1048)))</formula>
    </cfRule>
    <cfRule type="containsText" dxfId="1220" priority="9526" operator="containsText" text="BSM">
      <formula>NOT(ISERROR(SEARCH("BSM",V1048)))</formula>
    </cfRule>
    <cfRule type="containsText" dxfId="1219" priority="9527" operator="containsText" text="AVM">
      <formula>NOT(ISERROR(SEARCH("AVM",V1048)))</formula>
    </cfRule>
    <cfRule type="containsText" dxfId="1218" priority="9528" operator="containsText" text="ACC">
      <formula>NOT(ISERROR(SEARCH("ACC",V1048)))</formula>
    </cfRule>
    <cfRule type="containsText" dxfId="1217" priority="7258" operator="containsText" text="ACC">
      <formula>NOT(ISERROR(SEARCH("ACC",V1048)))</formula>
    </cfRule>
    <cfRule type="containsText" dxfId="1216" priority="7257" operator="containsText" text="AVM">
      <formula>NOT(ISERROR(SEARCH("AVM",V1048)))</formula>
    </cfRule>
    <cfRule type="containsText" dxfId="1215" priority="7256" operator="containsText" text="BSM">
      <formula>NOT(ISERROR(SEARCH("BSM",V1048)))</formula>
    </cfRule>
    <cfRule type="containsText" dxfId="1214" priority="7255" operator="containsText" text="CMB">
      <formula>NOT(ISERROR(SEARCH("CMB",V1048)))</formula>
    </cfRule>
    <cfRule type="containsText" dxfId="1213" priority="7254" operator="containsText" text="LKAS">
      <formula>NOT(ISERROR(SEARCH("LKAS",V1048)))</formula>
    </cfRule>
    <cfRule type="containsText" dxfId="1212" priority="7253" operator="containsText" text="Sonar">
      <formula>NOT(ISERROR(SEARCH("Sonar",V1048)))</formula>
    </cfRule>
    <cfRule type="containsText" dxfId="1211" priority="7252" operator="containsText" text="Rear Camera">
      <formula>NOT(ISERROR(SEARCH("Rear Camera",V1048)))</formula>
    </cfRule>
    <cfRule type="containsText" dxfId="1210" priority="7251" operator="containsText" text="NV">
      <formula>NOT(ISERROR(SEARCH("NV",V1048)))</formula>
    </cfRule>
    <cfRule type="containsText" dxfId="1209" priority="7250" operator="containsText" text="LaneWatch">
      <formula>NOT(ISERROR(SEARCH("LaneWatch",V1048)))</formula>
    </cfRule>
    <cfRule type="containsText" dxfId="1208" priority="9521" operator="containsText" text="NV">
      <formula>NOT(ISERROR(SEARCH("NV",V1048)))</formula>
    </cfRule>
    <cfRule type="containsText" dxfId="1207" priority="9520" operator="containsText" text="LaneWatch">
      <formula>NOT(ISERROR(SEARCH("LaneWatch",V1048)))</formula>
    </cfRule>
    <cfRule type="containsText" dxfId="1206" priority="9522" operator="containsText" text="Rear Camera">
      <formula>NOT(ISERROR(SEARCH("Rear Camera",V1048)))</formula>
    </cfRule>
    <cfRule type="containsText" dxfId="1205" priority="9523" operator="containsText" text="Sonar">
      <formula>NOT(ISERROR(SEARCH("Sonar",V1048)))</formula>
    </cfRule>
    <cfRule type="containsText" dxfId="1204" priority="9524" operator="containsText" text="LKAS">
      <formula>NOT(ISERROR(SEARCH("LKAS",V1048)))</formula>
    </cfRule>
  </conditionalFormatting>
  <conditionalFormatting sqref="V1049">
    <cfRule type="containsText" dxfId="1203" priority="10499" operator="containsText" text="NV">
      <formula>NOT(ISERROR(SEARCH("NV",V1049)))</formula>
    </cfRule>
    <cfRule type="containsText" dxfId="1202" priority="10500" operator="containsText" text="Rear Camera">
      <formula>NOT(ISERROR(SEARCH("Rear Camera",V1049)))</formula>
    </cfRule>
    <cfRule type="containsText" dxfId="1201" priority="10501" operator="containsText" text="Sonar">
      <formula>NOT(ISERROR(SEARCH("Sonar",V1049)))</formula>
    </cfRule>
    <cfRule type="containsText" dxfId="1200" priority="10502" operator="containsText" text="LKAS">
      <formula>NOT(ISERROR(SEARCH("LKAS",V1049)))</formula>
    </cfRule>
    <cfRule type="containsText" dxfId="1199" priority="10503" operator="containsText" text="CMB">
      <formula>NOT(ISERROR(SEARCH("CMB",V1049)))</formula>
    </cfRule>
    <cfRule type="containsText" dxfId="1198" priority="10504" operator="containsText" text="BSM">
      <formula>NOT(ISERROR(SEARCH("BSM",V1049)))</formula>
    </cfRule>
    <cfRule type="containsText" dxfId="1197" priority="10505" operator="containsText" text="AVM">
      <formula>NOT(ISERROR(SEARCH("AVM",V1049)))</formula>
    </cfRule>
    <cfRule type="containsText" dxfId="1196" priority="10506" operator="containsText" text="ACC">
      <formula>NOT(ISERROR(SEARCH("ACC",V1049)))</formula>
    </cfRule>
    <cfRule type="containsText" dxfId="1195" priority="7825" operator="containsText" text="ACC">
      <formula>NOT(ISERROR(SEARCH("ACC",V1049)))</formula>
    </cfRule>
    <cfRule type="containsText" dxfId="1194" priority="7817" operator="containsText" text="LaneWatch">
      <formula>NOT(ISERROR(SEARCH("LaneWatch",V1049)))</formula>
    </cfRule>
    <cfRule type="containsText" dxfId="1193" priority="7822" operator="containsText" text="CMB">
      <formula>NOT(ISERROR(SEARCH("CMB",V1049)))</formula>
    </cfRule>
    <cfRule type="containsText" dxfId="1192" priority="7819" operator="containsText" text="Rear Camera">
      <formula>NOT(ISERROR(SEARCH("Rear Camera",V1049)))</formula>
    </cfRule>
    <cfRule type="containsText" dxfId="1191" priority="7820" operator="containsText" text="Sonar">
      <formula>NOT(ISERROR(SEARCH("Sonar",V1049)))</formula>
    </cfRule>
    <cfRule type="containsText" dxfId="1190" priority="7824" operator="containsText" text="AVM">
      <formula>NOT(ISERROR(SEARCH("AVM",V1049)))</formula>
    </cfRule>
    <cfRule type="containsText" dxfId="1189" priority="7823" operator="containsText" text="BSM">
      <formula>NOT(ISERROR(SEARCH("BSM",V1049)))</formula>
    </cfRule>
    <cfRule type="containsText" dxfId="1188" priority="7821" operator="containsText" text="LKAS">
      <formula>NOT(ISERROR(SEARCH("LKAS",V1049)))</formula>
    </cfRule>
    <cfRule type="containsText" dxfId="1187" priority="7818" operator="containsText" text="NV">
      <formula>NOT(ISERROR(SEARCH("NV",V1049)))</formula>
    </cfRule>
  </conditionalFormatting>
  <conditionalFormatting sqref="V1049:V1054">
    <cfRule type="containsText" dxfId="1186" priority="10489" operator="containsText" text="LaneWatch">
      <formula>NOT(ISERROR(SEARCH("LaneWatch",V1049)))</formula>
    </cfRule>
  </conditionalFormatting>
  <conditionalFormatting sqref="V1050">
    <cfRule type="containsText" dxfId="1185" priority="10529" operator="containsText" text="LKAS">
      <formula>NOT(ISERROR(SEARCH("LKAS",V1050)))</formula>
    </cfRule>
    <cfRule type="containsText" dxfId="1184" priority="10530" operator="containsText" text="CMB">
      <formula>NOT(ISERROR(SEARCH("CMB",V1050)))</formula>
    </cfRule>
    <cfRule type="containsText" dxfId="1183" priority="10531" operator="containsText" text="BSM">
      <formula>NOT(ISERROR(SEARCH("BSM",V1050)))</formula>
    </cfRule>
    <cfRule type="containsText" dxfId="1182" priority="10532" operator="containsText" text="AVM">
      <formula>NOT(ISERROR(SEARCH("AVM",V1050)))</formula>
    </cfRule>
    <cfRule type="containsText" dxfId="1181" priority="10527" operator="containsText" text="Rear Camera">
      <formula>NOT(ISERROR(SEARCH("Rear Camera",V1050)))</formula>
    </cfRule>
    <cfRule type="containsText" dxfId="1180" priority="10526" operator="containsText" text="NV">
      <formula>NOT(ISERROR(SEARCH("NV",V1050)))</formula>
    </cfRule>
    <cfRule type="containsText" dxfId="1179" priority="10528" operator="containsText" text="Sonar">
      <formula>NOT(ISERROR(SEARCH("Sonar",V1050)))</formula>
    </cfRule>
    <cfRule type="containsText" dxfId="1178" priority="10533" operator="containsText" text="ACC">
      <formula>NOT(ISERROR(SEARCH("ACC",V1050)))</formula>
    </cfRule>
  </conditionalFormatting>
  <conditionalFormatting sqref="V1051">
    <cfRule type="containsText" dxfId="1177" priority="10540" operator="containsText" text="BSM">
      <formula>NOT(ISERROR(SEARCH("BSM",V1051)))</formula>
    </cfRule>
    <cfRule type="containsText" dxfId="1176" priority="10541" operator="containsText" text="AVM">
      <formula>NOT(ISERROR(SEARCH("AVM",V1051)))</formula>
    </cfRule>
    <cfRule type="containsText" dxfId="1175" priority="10542" operator="containsText" text="ACC">
      <formula>NOT(ISERROR(SEARCH("ACC",V1051)))</formula>
    </cfRule>
    <cfRule type="containsText" dxfId="1174" priority="7813" operator="containsText" text="CMB">
      <formula>NOT(ISERROR(SEARCH("CMB",V1051)))</formula>
    </cfRule>
    <cfRule type="containsText" dxfId="1173" priority="10536" operator="containsText" text="Rear Camera">
      <formula>NOT(ISERROR(SEARCH("Rear Camera",V1051)))</formula>
    </cfRule>
    <cfRule type="containsText" dxfId="1172" priority="7814" operator="containsText" text="BSM">
      <formula>NOT(ISERROR(SEARCH("BSM",V1051)))</formula>
    </cfRule>
    <cfRule type="containsText" dxfId="1171" priority="7809" operator="containsText" text="NV">
      <formula>NOT(ISERROR(SEARCH("NV",V1051)))</formula>
    </cfRule>
    <cfRule type="containsText" dxfId="1170" priority="7811" operator="containsText" text="Sonar">
      <formula>NOT(ISERROR(SEARCH("Sonar",V1051)))</formula>
    </cfRule>
    <cfRule type="containsText" dxfId="1169" priority="7812" operator="containsText" text="LKAS">
      <formula>NOT(ISERROR(SEARCH("LKAS",V1051)))</formula>
    </cfRule>
    <cfRule type="containsText" dxfId="1168" priority="7816" operator="containsText" text="ACC">
      <formula>NOT(ISERROR(SEARCH("ACC",V1051)))</formula>
    </cfRule>
    <cfRule type="containsText" dxfId="1167" priority="7815" operator="containsText" text="AVM">
      <formula>NOT(ISERROR(SEARCH("AVM",V1051)))</formula>
    </cfRule>
    <cfRule type="containsText" dxfId="1166" priority="10537" operator="containsText" text="Sonar">
      <formula>NOT(ISERROR(SEARCH("Sonar",V1051)))</formula>
    </cfRule>
    <cfRule type="containsText" dxfId="1165" priority="10538" operator="containsText" text="LKAS">
      <formula>NOT(ISERROR(SEARCH("LKAS",V1051)))</formula>
    </cfRule>
    <cfRule type="containsText" dxfId="1164" priority="10539" operator="containsText" text="CMB">
      <formula>NOT(ISERROR(SEARCH("CMB",V1051)))</formula>
    </cfRule>
    <cfRule type="containsText" dxfId="1163" priority="7810" operator="containsText" text="Rear Camera">
      <formula>NOT(ISERROR(SEARCH("Rear Camera",V1051)))</formula>
    </cfRule>
    <cfRule type="containsText" dxfId="1162" priority="10535" operator="containsText" text="NV">
      <formula>NOT(ISERROR(SEARCH("NV",V1051)))</formula>
    </cfRule>
    <cfRule type="containsText" dxfId="1161" priority="7808" operator="containsText" text="LaneWatch">
      <formula>NOT(ISERROR(SEARCH("LaneWatch",V1051)))</formula>
    </cfRule>
  </conditionalFormatting>
  <conditionalFormatting sqref="V1052">
    <cfRule type="containsText" dxfId="1160" priority="10562" operator="containsText" text="NV">
      <formula>NOT(ISERROR(SEARCH("NV",V1052)))</formula>
    </cfRule>
    <cfRule type="containsText" dxfId="1159" priority="10566" operator="containsText" text="CMB">
      <formula>NOT(ISERROR(SEARCH("CMB",V1052)))</formula>
    </cfRule>
    <cfRule type="containsText" dxfId="1158" priority="10564" operator="containsText" text="Sonar">
      <formula>NOT(ISERROR(SEARCH("Sonar",V1052)))</formula>
    </cfRule>
    <cfRule type="containsText" dxfId="1157" priority="10567" operator="containsText" text="BSM">
      <formula>NOT(ISERROR(SEARCH("BSM",V1052)))</formula>
    </cfRule>
    <cfRule type="containsText" dxfId="1156" priority="10565" operator="containsText" text="LKAS">
      <formula>NOT(ISERROR(SEARCH("LKAS",V1052)))</formula>
    </cfRule>
    <cfRule type="containsText" dxfId="1155" priority="10568" operator="containsText" text="AVM">
      <formula>NOT(ISERROR(SEARCH("AVM",V1052)))</formula>
    </cfRule>
    <cfRule type="containsText" dxfId="1154" priority="10563" operator="containsText" text="Rear Camera">
      <formula>NOT(ISERROR(SEARCH("Rear Camera",V1052)))</formula>
    </cfRule>
    <cfRule type="containsText" dxfId="1153" priority="10569" operator="containsText" text="ACC">
      <formula>NOT(ISERROR(SEARCH("ACC",V1052)))</formula>
    </cfRule>
  </conditionalFormatting>
  <conditionalFormatting sqref="V1054">
    <cfRule type="containsText" dxfId="1152" priority="7796" operator="containsText" text="BSM">
      <formula>NOT(ISERROR(SEARCH("BSM",V1054)))</formula>
    </cfRule>
    <cfRule type="containsText" dxfId="1151" priority="10492" operator="containsText" text="Sonar">
      <formula>NOT(ISERROR(SEARCH("Sonar",V1054)))</formula>
    </cfRule>
    <cfRule type="containsText" dxfId="1150" priority="7795" operator="containsText" text="CMB">
      <formula>NOT(ISERROR(SEARCH("CMB",V1054)))</formula>
    </cfRule>
    <cfRule type="containsText" dxfId="1149" priority="10496" operator="containsText" text="AVM">
      <formula>NOT(ISERROR(SEARCH("AVM",V1054)))</formula>
    </cfRule>
    <cfRule type="containsText" dxfId="1148" priority="10495" operator="containsText" text="BSM">
      <formula>NOT(ISERROR(SEARCH("BSM",V1054)))</formula>
    </cfRule>
    <cfRule type="containsText" dxfId="1147" priority="10494" operator="containsText" text="CMB">
      <formula>NOT(ISERROR(SEARCH("CMB",V1054)))</formula>
    </cfRule>
    <cfRule type="containsText" dxfId="1146" priority="10493" operator="containsText" text="LKAS">
      <formula>NOT(ISERROR(SEARCH("LKAS",V1054)))</formula>
    </cfRule>
    <cfRule type="containsText" dxfId="1145" priority="10497" operator="containsText" text="ACC">
      <formula>NOT(ISERROR(SEARCH("ACC",V1054)))</formula>
    </cfRule>
    <cfRule type="containsText" dxfId="1144" priority="10491" operator="containsText" text="Rear Camera">
      <formula>NOT(ISERROR(SEARCH("Rear Camera",V1054)))</formula>
    </cfRule>
    <cfRule type="containsText" dxfId="1143" priority="7794" operator="containsText" text="LKAS">
      <formula>NOT(ISERROR(SEARCH("LKAS",V1054)))</formula>
    </cfRule>
    <cfRule type="containsText" dxfId="1142" priority="7793" operator="containsText" text="Sonar">
      <formula>NOT(ISERROR(SEARCH("Sonar",V1054)))</formula>
    </cfRule>
    <cfRule type="containsText" dxfId="1141" priority="7792" operator="containsText" text="Rear Camera">
      <formula>NOT(ISERROR(SEARCH("Rear Camera",V1054)))</formula>
    </cfRule>
    <cfRule type="containsText" dxfId="1140" priority="7791" operator="containsText" text="NV">
      <formula>NOT(ISERROR(SEARCH("NV",V1054)))</formula>
    </cfRule>
    <cfRule type="containsText" dxfId="1139" priority="7790" operator="containsText" text="LaneWatch">
      <formula>NOT(ISERROR(SEARCH("LaneWatch",V1054)))</formula>
    </cfRule>
    <cfRule type="containsText" dxfId="1138" priority="7798" operator="containsText" text="ACC">
      <formula>NOT(ISERROR(SEARCH("ACC",V1054)))</formula>
    </cfRule>
    <cfRule type="containsText" dxfId="1137" priority="7797" operator="containsText" text="AVM">
      <formula>NOT(ISERROR(SEARCH("AVM",V1054)))</formula>
    </cfRule>
    <cfRule type="containsText" dxfId="1136" priority="10490" operator="containsText" text="NV">
      <formula>NOT(ISERROR(SEARCH("NV",V1054)))</formula>
    </cfRule>
  </conditionalFormatting>
  <conditionalFormatting sqref="V1055:V1056 V1059 V1061">
    <cfRule type="containsText" dxfId="1135" priority="4897" operator="containsText" text="ACC">
      <formula>NOT(ISERROR(SEARCH("ACC",V1055)))</formula>
    </cfRule>
    <cfRule type="containsText" dxfId="1134" priority="4669" operator="containsText" text="CMB">
      <formula>NOT(ISERROR(SEARCH("CMB",V1055)))</formula>
    </cfRule>
    <cfRule type="containsText" dxfId="1133" priority="4672" operator="containsText" text="ACC">
      <formula>NOT(ISERROR(SEARCH("ACC",V1055)))</formula>
    </cfRule>
    <cfRule type="containsText" dxfId="1132" priority="4671" operator="containsText" text="AVM">
      <formula>NOT(ISERROR(SEARCH("AVM",V1055)))</formula>
    </cfRule>
    <cfRule type="containsText" dxfId="1131" priority="4670" operator="containsText" text="BSM">
      <formula>NOT(ISERROR(SEARCH("BSM",V1055)))</formula>
    </cfRule>
    <cfRule type="containsText" dxfId="1130" priority="4668" operator="containsText" text="LKAS">
      <formula>NOT(ISERROR(SEARCH("LKAS",V1055)))</formula>
    </cfRule>
    <cfRule type="containsText" dxfId="1129" priority="4667" operator="containsText" text="Sonar">
      <formula>NOT(ISERROR(SEARCH("Sonar",V1055)))</formula>
    </cfRule>
    <cfRule type="containsText" dxfId="1128" priority="4666" operator="containsText" text="Rear Camera">
      <formula>NOT(ISERROR(SEARCH("Rear Camera",V1055)))</formula>
    </cfRule>
    <cfRule type="containsText" dxfId="1127" priority="4665" operator="containsText" text="NV">
      <formula>NOT(ISERROR(SEARCH("NV",V1055)))</formula>
    </cfRule>
    <cfRule type="containsText" dxfId="1126" priority="4664" operator="containsText" text="LaneWatch">
      <formula>NOT(ISERROR(SEARCH("LaneWatch",V1055)))</formula>
    </cfRule>
    <cfRule type="containsText" dxfId="1125" priority="4896" operator="containsText" text="AVM">
      <formula>NOT(ISERROR(SEARCH("AVM",V1055)))</formula>
    </cfRule>
    <cfRule type="containsText" dxfId="1124" priority="4895" operator="containsText" text="BSM">
      <formula>NOT(ISERROR(SEARCH("BSM",V1055)))</formula>
    </cfRule>
    <cfRule type="containsText" dxfId="1123" priority="4894" operator="containsText" text="CMB">
      <formula>NOT(ISERROR(SEARCH("CMB",V1055)))</formula>
    </cfRule>
    <cfRule type="containsText" dxfId="1122" priority="4889" operator="containsText" text="LaneWatch">
      <formula>NOT(ISERROR(SEARCH("LaneWatch",V1055)))</formula>
    </cfRule>
    <cfRule type="containsText" dxfId="1121" priority="4893" operator="containsText" text="LKAS">
      <formula>NOT(ISERROR(SEARCH("LKAS",V1055)))</formula>
    </cfRule>
    <cfRule type="containsText" dxfId="1120" priority="4892" operator="containsText" text="Sonar">
      <formula>NOT(ISERROR(SEARCH("Sonar",V1055)))</formula>
    </cfRule>
    <cfRule type="containsText" dxfId="1119" priority="4891" operator="containsText" text="Rear Camera">
      <formula>NOT(ISERROR(SEARCH("Rear Camera",V1055)))</formula>
    </cfRule>
    <cfRule type="containsText" dxfId="1118" priority="4890" operator="containsText" text="NV">
      <formula>NOT(ISERROR(SEARCH("NV",V1055)))</formula>
    </cfRule>
  </conditionalFormatting>
  <conditionalFormatting sqref="V1057">
    <cfRule type="containsText" dxfId="1117" priority="4629" operator="containsText" text="NV">
      <formula>NOT(ISERROR(SEARCH("NV",V1057)))</formula>
    </cfRule>
    <cfRule type="containsText" dxfId="1116" priority="4632" operator="containsText" text="LKAS">
      <formula>NOT(ISERROR(SEARCH("LKAS",V1057)))</formula>
    </cfRule>
    <cfRule type="containsText" dxfId="1115" priority="4745" operator="containsText" text="LaneWatch">
      <formula>NOT(ISERROR(SEARCH("LaneWatch",V1057)))</formula>
    </cfRule>
    <cfRule type="containsText" dxfId="1114" priority="4746" operator="containsText" text="NV">
      <formula>NOT(ISERROR(SEARCH("NV",V1057)))</formula>
    </cfRule>
    <cfRule type="containsText" dxfId="1113" priority="4747" operator="containsText" text="Rear Camera">
      <formula>NOT(ISERROR(SEARCH("Rear Camera",V1057)))</formula>
    </cfRule>
    <cfRule type="containsText" dxfId="1112" priority="4748" operator="containsText" text="Sonar">
      <formula>NOT(ISERROR(SEARCH("Sonar",V1057)))</formula>
    </cfRule>
    <cfRule type="containsText" dxfId="1111" priority="4749" operator="containsText" text="LKAS">
      <formula>NOT(ISERROR(SEARCH("LKAS",V1057)))</formula>
    </cfRule>
    <cfRule type="containsText" dxfId="1110" priority="4750" operator="containsText" text="CMB">
      <formula>NOT(ISERROR(SEARCH("CMB",V1057)))</formula>
    </cfRule>
    <cfRule type="containsText" dxfId="1109" priority="4751" operator="containsText" text="BSM">
      <formula>NOT(ISERROR(SEARCH("BSM",V1057)))</formula>
    </cfRule>
    <cfRule type="containsText" dxfId="1108" priority="4752" operator="containsText" text="AVM">
      <formula>NOT(ISERROR(SEARCH("AVM",V1057)))</formula>
    </cfRule>
    <cfRule type="containsText" dxfId="1107" priority="4753" operator="containsText" text="ACC">
      <formula>NOT(ISERROR(SEARCH("ACC",V1057)))</formula>
    </cfRule>
    <cfRule type="containsText" dxfId="1106" priority="4628" operator="containsText" text="LaneWatch">
      <formula>NOT(ISERROR(SEARCH("LaneWatch",V1057)))</formula>
    </cfRule>
    <cfRule type="containsText" dxfId="1105" priority="4636" operator="containsText" text="ACC">
      <formula>NOT(ISERROR(SEARCH("ACC",V1057)))</formula>
    </cfRule>
    <cfRule type="containsText" dxfId="1104" priority="4635" operator="containsText" text="AVM">
      <formula>NOT(ISERROR(SEARCH("AVM",V1057)))</formula>
    </cfRule>
    <cfRule type="containsText" dxfId="1103" priority="4634" operator="containsText" text="BSM">
      <formula>NOT(ISERROR(SEARCH("BSM",V1057)))</formula>
    </cfRule>
    <cfRule type="containsText" dxfId="1102" priority="4633" operator="containsText" text="CMB">
      <formula>NOT(ISERROR(SEARCH("CMB",V1057)))</formula>
    </cfRule>
    <cfRule type="containsText" dxfId="1101" priority="4631" operator="containsText" text="Sonar">
      <formula>NOT(ISERROR(SEARCH("Sonar",V1057)))</formula>
    </cfRule>
    <cfRule type="containsText" dxfId="1100" priority="4630" operator="containsText" text="Rear Camera">
      <formula>NOT(ISERROR(SEARCH("Rear Camera",V1057)))</formula>
    </cfRule>
  </conditionalFormatting>
  <conditionalFormatting sqref="V1058">
    <cfRule type="containsText" dxfId="1099" priority="4654" operator="containsText" text="ACC">
      <formula>NOT(ISERROR(SEARCH("ACC",V1058)))</formula>
    </cfRule>
    <cfRule type="containsText" dxfId="1098" priority="4876" operator="containsText" text="CMB">
      <formula>NOT(ISERROR(SEARCH("CMB",V1058)))</formula>
    </cfRule>
    <cfRule type="containsText" dxfId="1097" priority="4877" operator="containsText" text="BSM">
      <formula>NOT(ISERROR(SEARCH("BSM",V1058)))</formula>
    </cfRule>
    <cfRule type="containsText" dxfId="1096" priority="4873" operator="containsText" text="Rear Camera">
      <formula>NOT(ISERROR(SEARCH("Rear Camera",V1058)))</formula>
    </cfRule>
    <cfRule type="containsText" dxfId="1095" priority="4878" operator="containsText" text="AVM">
      <formula>NOT(ISERROR(SEARCH("AVM",V1058)))</formula>
    </cfRule>
    <cfRule type="containsText" dxfId="1094" priority="4879" operator="containsText" text="ACC">
      <formula>NOT(ISERROR(SEARCH("ACC",V1058)))</formula>
    </cfRule>
    <cfRule type="containsText" dxfId="1093" priority="4646" operator="containsText" text="LaneWatch">
      <formula>NOT(ISERROR(SEARCH("LaneWatch",V1058)))</formula>
    </cfRule>
    <cfRule type="containsText" dxfId="1092" priority="4648" operator="containsText" text="Rear Camera">
      <formula>NOT(ISERROR(SEARCH("Rear Camera",V1058)))</formula>
    </cfRule>
    <cfRule type="containsText" dxfId="1091" priority="4649" operator="containsText" text="Sonar">
      <formula>NOT(ISERROR(SEARCH("Sonar",V1058)))</formula>
    </cfRule>
    <cfRule type="containsText" dxfId="1090" priority="4650" operator="containsText" text="LKAS">
      <formula>NOT(ISERROR(SEARCH("LKAS",V1058)))</formula>
    </cfRule>
    <cfRule type="containsText" dxfId="1089" priority="4651" operator="containsText" text="CMB">
      <formula>NOT(ISERROR(SEARCH("CMB",V1058)))</formula>
    </cfRule>
    <cfRule type="containsText" dxfId="1088" priority="4652" operator="containsText" text="BSM">
      <formula>NOT(ISERROR(SEARCH("BSM",V1058)))</formula>
    </cfRule>
    <cfRule type="containsText" dxfId="1087" priority="4653" operator="containsText" text="AVM">
      <formula>NOT(ISERROR(SEARCH("AVM",V1058)))</formula>
    </cfRule>
    <cfRule type="containsText" dxfId="1086" priority="4871" operator="containsText" text="LaneWatch">
      <formula>NOT(ISERROR(SEARCH("LaneWatch",V1058)))</formula>
    </cfRule>
    <cfRule type="containsText" dxfId="1085" priority="4872" operator="containsText" text="NV">
      <formula>NOT(ISERROR(SEARCH("NV",V1058)))</formula>
    </cfRule>
    <cfRule type="containsText" dxfId="1084" priority="4647" operator="containsText" text="NV">
      <formula>NOT(ISERROR(SEARCH("NV",V1058)))</formula>
    </cfRule>
    <cfRule type="containsText" dxfId="1083" priority="4874" operator="containsText" text="Sonar">
      <formula>NOT(ISERROR(SEARCH("Sonar",V1058)))</formula>
    </cfRule>
    <cfRule type="containsText" dxfId="1082" priority="4875" operator="containsText" text="LKAS">
      <formula>NOT(ISERROR(SEARCH("LKAS",V1058)))</formula>
    </cfRule>
  </conditionalFormatting>
  <conditionalFormatting sqref="V1060">
    <cfRule type="containsText" dxfId="1081" priority="4637" operator="containsText" text="LaneWatch">
      <formula>NOT(ISERROR(SEARCH("LaneWatch",V1060)))</formula>
    </cfRule>
    <cfRule type="containsText" dxfId="1080" priority="4862" operator="containsText" text="LaneWatch">
      <formula>NOT(ISERROR(SEARCH("LaneWatch",V1060)))</formula>
    </cfRule>
    <cfRule type="containsText" dxfId="1079" priority="4865" operator="containsText" text="Sonar">
      <formula>NOT(ISERROR(SEARCH("Sonar",V1060)))</formula>
    </cfRule>
    <cfRule type="containsText" dxfId="1078" priority="4863" operator="containsText" text="NV">
      <formula>NOT(ISERROR(SEARCH("NV",V1060)))</formula>
    </cfRule>
    <cfRule type="containsText" dxfId="1077" priority="4867" operator="containsText" text="CMB">
      <formula>NOT(ISERROR(SEARCH("CMB",V1060)))</formula>
    </cfRule>
    <cfRule type="containsText" dxfId="1076" priority="4866" operator="containsText" text="LKAS">
      <formula>NOT(ISERROR(SEARCH("LKAS",V1060)))</formula>
    </cfRule>
    <cfRule type="containsText" dxfId="1075" priority="4868" operator="containsText" text="BSM">
      <formula>NOT(ISERROR(SEARCH("BSM",V1060)))</formula>
    </cfRule>
    <cfRule type="containsText" dxfId="1074" priority="4869" operator="containsText" text="AVM">
      <formula>NOT(ISERROR(SEARCH("AVM",V1060)))</formula>
    </cfRule>
    <cfRule type="containsText" dxfId="1073" priority="4870" operator="containsText" text="ACC">
      <formula>NOT(ISERROR(SEARCH("ACC",V1060)))</formula>
    </cfRule>
    <cfRule type="containsText" dxfId="1072" priority="4645" operator="containsText" text="ACC">
      <formula>NOT(ISERROR(SEARCH("ACC",V1060)))</formula>
    </cfRule>
    <cfRule type="containsText" dxfId="1071" priority="4644" operator="containsText" text="AVM">
      <formula>NOT(ISERROR(SEARCH("AVM",V1060)))</formula>
    </cfRule>
    <cfRule type="containsText" dxfId="1070" priority="4643" operator="containsText" text="BSM">
      <formula>NOT(ISERROR(SEARCH("BSM",V1060)))</formula>
    </cfRule>
    <cfRule type="containsText" dxfId="1069" priority="4642" operator="containsText" text="CMB">
      <formula>NOT(ISERROR(SEARCH("CMB",V1060)))</formula>
    </cfRule>
    <cfRule type="containsText" dxfId="1068" priority="4641" operator="containsText" text="LKAS">
      <formula>NOT(ISERROR(SEARCH("LKAS",V1060)))</formula>
    </cfRule>
    <cfRule type="containsText" dxfId="1067" priority="4640" operator="containsText" text="Sonar">
      <formula>NOT(ISERROR(SEARCH("Sonar",V1060)))</formula>
    </cfRule>
    <cfRule type="containsText" dxfId="1066" priority="4639" operator="containsText" text="Rear Camera">
      <formula>NOT(ISERROR(SEARCH("Rear Camera",V1060)))</formula>
    </cfRule>
    <cfRule type="containsText" dxfId="1065" priority="4638" operator="containsText" text="NV">
      <formula>NOT(ISERROR(SEARCH("NV",V1060)))</formula>
    </cfRule>
    <cfRule type="containsText" dxfId="1064" priority="4864" operator="containsText" text="Rear Camera">
      <formula>NOT(ISERROR(SEARCH("Rear Camera",V1060)))</formula>
    </cfRule>
  </conditionalFormatting>
  <conditionalFormatting sqref="V1062">
    <cfRule type="containsText" dxfId="1063" priority="4918" operator="containsText" text="Rear Camera">
      <formula>NOT(ISERROR(SEARCH("Rear Camera",V1062)))</formula>
    </cfRule>
    <cfRule type="containsText" dxfId="1062" priority="4922" operator="containsText" text="BSM">
      <formula>NOT(ISERROR(SEARCH("BSM",V1062)))</formula>
    </cfRule>
    <cfRule type="containsText" dxfId="1061" priority="4920" operator="containsText" text="LKAS">
      <formula>NOT(ISERROR(SEARCH("LKAS",V1062)))</formula>
    </cfRule>
    <cfRule type="containsText" dxfId="1060" priority="4923" operator="containsText" text="AVM">
      <formula>NOT(ISERROR(SEARCH("AVM",V1062)))</formula>
    </cfRule>
    <cfRule type="containsText" dxfId="1059" priority="4921" operator="containsText" text="CMB">
      <formula>NOT(ISERROR(SEARCH("CMB",V1062)))</formula>
    </cfRule>
    <cfRule type="containsText" dxfId="1058" priority="4919" operator="containsText" text="Sonar">
      <formula>NOT(ISERROR(SEARCH("Sonar",V1062)))</formula>
    </cfRule>
    <cfRule type="containsText" dxfId="1057" priority="4917" operator="containsText" text="NV">
      <formula>NOT(ISERROR(SEARCH("NV",V1062)))</formula>
    </cfRule>
    <cfRule type="containsText" dxfId="1056" priority="4924" operator="containsText" text="ACC">
      <formula>NOT(ISERROR(SEARCH("ACC",V1062)))</formula>
    </cfRule>
    <cfRule type="containsText" dxfId="1055" priority="4916" operator="containsText" text="LaneWatch">
      <formula>NOT(ISERROR(SEARCH("LaneWatch",V1062)))</formula>
    </cfRule>
  </conditionalFormatting>
  <conditionalFormatting sqref="V1062:V1063">
    <cfRule type="containsText" dxfId="1054" priority="4830" operator="containsText" text="LKAS">
      <formula>NOT(ISERROR(SEARCH("LKAS",V1062)))</formula>
    </cfRule>
    <cfRule type="containsText" dxfId="1053" priority="4831" operator="containsText" text="CMB">
      <formula>NOT(ISERROR(SEARCH("CMB",V1062)))</formula>
    </cfRule>
    <cfRule type="containsText" dxfId="1052" priority="4832" operator="containsText" text="BSM">
      <formula>NOT(ISERROR(SEARCH("BSM",V1062)))</formula>
    </cfRule>
    <cfRule type="containsText" dxfId="1051" priority="4833" operator="containsText" text="AVM">
      <formula>NOT(ISERROR(SEARCH("AVM",V1062)))</formula>
    </cfRule>
    <cfRule type="containsText" dxfId="1050" priority="4834" operator="containsText" text="ACC">
      <formula>NOT(ISERROR(SEARCH("ACC",V1062)))</formula>
    </cfRule>
    <cfRule type="containsText" dxfId="1049" priority="4827" operator="containsText" text="NV">
      <formula>NOT(ISERROR(SEARCH("NV",V1062)))</formula>
    </cfRule>
    <cfRule type="containsText" dxfId="1048" priority="4829" operator="containsText" text="Sonar">
      <formula>NOT(ISERROR(SEARCH("Sonar",V1062)))</formula>
    </cfRule>
    <cfRule type="containsText" dxfId="1047" priority="4826" operator="containsText" text="LaneWatch">
      <formula>NOT(ISERROR(SEARCH("LaneWatch",V1062)))</formula>
    </cfRule>
    <cfRule type="containsText" dxfId="1046" priority="4828" operator="containsText" text="Rear Camera">
      <formula>NOT(ISERROR(SEARCH("Rear Camera",V1062)))</formula>
    </cfRule>
  </conditionalFormatting>
  <conditionalFormatting sqref="V1063">
    <cfRule type="containsText" dxfId="1045" priority="4851" operator="containsText" text="AVM">
      <formula>NOT(ISERROR(SEARCH("AVM",V1063)))</formula>
    </cfRule>
    <cfRule type="containsText" dxfId="1044" priority="4849" operator="containsText" text="CMB">
      <formula>NOT(ISERROR(SEARCH("CMB",V1063)))</formula>
    </cfRule>
    <cfRule type="containsText" dxfId="1043" priority="4848" operator="containsText" text="LKAS">
      <formula>NOT(ISERROR(SEARCH("LKAS",V1063)))</formula>
    </cfRule>
    <cfRule type="containsText" dxfId="1042" priority="4847" operator="containsText" text="Sonar">
      <formula>NOT(ISERROR(SEARCH("Sonar",V1063)))</formula>
    </cfRule>
    <cfRule type="containsText" dxfId="1041" priority="4846" operator="containsText" text="Rear Camera">
      <formula>NOT(ISERROR(SEARCH("Rear Camera",V1063)))</formula>
    </cfRule>
    <cfRule type="containsText" dxfId="1040" priority="4845" operator="containsText" text="NV">
      <formula>NOT(ISERROR(SEARCH("NV",V1063)))</formula>
    </cfRule>
    <cfRule type="containsText" dxfId="1039" priority="4850" operator="containsText" text="BSM">
      <formula>NOT(ISERROR(SEARCH("BSM",V1063)))</formula>
    </cfRule>
    <cfRule type="containsText" dxfId="1038" priority="4852" operator="containsText" text="ACC">
      <formula>NOT(ISERROR(SEARCH("ACC",V1063)))</formula>
    </cfRule>
    <cfRule type="containsText" dxfId="1037" priority="4844" operator="containsText" text="LaneWatch">
      <formula>NOT(ISERROR(SEARCH("LaneWatch",V1063)))</formula>
    </cfRule>
  </conditionalFormatting>
  <conditionalFormatting sqref="V1064:V1065 V1068 V1070">
    <cfRule type="containsText" dxfId="1036" priority="10460" operator="containsText" text="AVM">
      <formula>NOT(ISERROR(SEARCH("AVM",V1064)))</formula>
    </cfRule>
    <cfRule type="containsText" dxfId="1035" priority="10458" operator="containsText" text="CMB">
      <formula>NOT(ISERROR(SEARCH("CMB",V1064)))</formula>
    </cfRule>
    <cfRule type="containsText" dxfId="1034" priority="10461" operator="containsText" text="ACC">
      <formula>NOT(ISERROR(SEARCH("ACC",V1064)))</formula>
    </cfRule>
    <cfRule type="containsText" dxfId="1033" priority="7772" operator="containsText" text="LaneWatch">
      <formula>NOT(ISERROR(SEARCH("LaneWatch",V1064)))</formula>
    </cfRule>
    <cfRule type="containsText" dxfId="1032" priority="7773" operator="containsText" text="NV">
      <formula>NOT(ISERROR(SEARCH("NV",V1064)))</formula>
    </cfRule>
    <cfRule type="containsText" dxfId="1031" priority="7774" operator="containsText" text="Rear Camera">
      <formula>NOT(ISERROR(SEARCH("Rear Camera",V1064)))</formula>
    </cfRule>
    <cfRule type="containsText" dxfId="1030" priority="7775" operator="containsText" text="Sonar">
      <formula>NOT(ISERROR(SEARCH("Sonar",V1064)))</formula>
    </cfRule>
    <cfRule type="containsText" dxfId="1029" priority="10457" operator="containsText" text="LKAS">
      <formula>NOT(ISERROR(SEARCH("LKAS",V1064)))</formula>
    </cfRule>
    <cfRule type="containsText" dxfId="1028" priority="7776" operator="containsText" text="LKAS">
      <formula>NOT(ISERROR(SEARCH("LKAS",V1064)))</formula>
    </cfRule>
    <cfRule type="containsText" dxfId="1027" priority="7777" operator="containsText" text="CMB">
      <formula>NOT(ISERROR(SEARCH("CMB",V1064)))</formula>
    </cfRule>
    <cfRule type="containsText" dxfId="1026" priority="7778" operator="containsText" text="BSM">
      <formula>NOT(ISERROR(SEARCH("BSM",V1064)))</formula>
    </cfRule>
    <cfRule type="containsText" dxfId="1025" priority="10456" operator="containsText" text="Sonar">
      <formula>NOT(ISERROR(SEARCH("Sonar",V1064)))</formula>
    </cfRule>
    <cfRule type="containsText" dxfId="1024" priority="7779" operator="containsText" text="AVM">
      <formula>NOT(ISERROR(SEARCH("AVM",V1064)))</formula>
    </cfRule>
    <cfRule type="containsText" dxfId="1023" priority="7780" operator="containsText" text="ACC">
      <formula>NOT(ISERROR(SEARCH("ACC",V1064)))</formula>
    </cfRule>
    <cfRule type="containsText" dxfId="1022" priority="10455" operator="containsText" text="Rear Camera">
      <formula>NOT(ISERROR(SEARCH("Rear Camera",V1064)))</formula>
    </cfRule>
    <cfRule type="containsText" dxfId="1021" priority="10454" operator="containsText" text="NV">
      <formula>NOT(ISERROR(SEARCH("NV",V1064)))</formula>
    </cfRule>
    <cfRule type="containsText" dxfId="1020" priority="10459" operator="containsText" text="BSM">
      <formula>NOT(ISERROR(SEARCH("BSM",V1064)))</formula>
    </cfRule>
  </conditionalFormatting>
  <conditionalFormatting sqref="V1064:V1065">
    <cfRule type="containsText" dxfId="1019" priority="10453" operator="containsText" text="LaneWatch">
      <formula>NOT(ISERROR(SEARCH("LaneWatch",V1064)))</formula>
    </cfRule>
  </conditionalFormatting>
  <conditionalFormatting sqref="V1066">
    <cfRule type="containsText" dxfId="1018" priority="7101" operator="containsText" text="LKAS">
      <formula>NOT(ISERROR(SEARCH("LKAS",V1066)))</formula>
    </cfRule>
    <cfRule type="containsText" dxfId="1017" priority="7100" operator="containsText" text="Sonar">
      <formula>NOT(ISERROR(SEARCH("Sonar",V1066)))</formula>
    </cfRule>
    <cfRule type="containsText" dxfId="1016" priority="7099" operator="containsText" text="Rear Camera">
      <formula>NOT(ISERROR(SEARCH("Rear Camera",V1066)))</formula>
    </cfRule>
    <cfRule type="containsText" dxfId="1015" priority="7098" operator="containsText" text="NV">
      <formula>NOT(ISERROR(SEARCH("NV",V1066)))</formula>
    </cfRule>
    <cfRule type="containsText" dxfId="1014" priority="7097" operator="containsText" text="LaneWatch">
      <formula>NOT(ISERROR(SEARCH("LaneWatch",V1066)))</formula>
    </cfRule>
    <cfRule type="containsText" dxfId="1013" priority="9671" operator="containsText" text="AVM">
      <formula>NOT(ISERROR(SEARCH("AVM",V1066)))</formula>
    </cfRule>
    <cfRule type="containsText" dxfId="1012" priority="9670" operator="containsText" text="BSM">
      <formula>NOT(ISERROR(SEARCH("BSM",V1066)))</formula>
    </cfRule>
    <cfRule type="containsText" dxfId="1011" priority="9669" operator="containsText" text="CMB">
      <formula>NOT(ISERROR(SEARCH("CMB",V1066)))</formula>
    </cfRule>
    <cfRule type="containsText" dxfId="1010" priority="9668" operator="containsText" text="LKAS">
      <formula>NOT(ISERROR(SEARCH("LKAS",V1066)))</formula>
    </cfRule>
    <cfRule type="containsText" dxfId="1009" priority="9667" operator="containsText" text="Sonar">
      <formula>NOT(ISERROR(SEARCH("Sonar",V1066)))</formula>
    </cfRule>
    <cfRule type="containsText" dxfId="1008" priority="9666" operator="containsText" text="Rear Camera">
      <formula>NOT(ISERROR(SEARCH("Rear Camera",V1066)))</formula>
    </cfRule>
    <cfRule type="containsText" dxfId="1007" priority="9665" operator="containsText" text="NV">
      <formula>NOT(ISERROR(SEARCH("NV",V1066)))</formula>
    </cfRule>
    <cfRule type="containsText" dxfId="1006" priority="9664" operator="containsText" text="LaneWatch">
      <formula>NOT(ISERROR(SEARCH("LaneWatch",V1066)))</formula>
    </cfRule>
    <cfRule type="containsText" dxfId="1005" priority="9672" operator="containsText" text="ACC">
      <formula>NOT(ISERROR(SEARCH("ACC",V1066)))</formula>
    </cfRule>
    <cfRule type="containsText" dxfId="1004" priority="7105" operator="containsText" text="ACC">
      <formula>NOT(ISERROR(SEARCH("ACC",V1066)))</formula>
    </cfRule>
    <cfRule type="containsText" dxfId="1003" priority="7104" operator="containsText" text="AVM">
      <formula>NOT(ISERROR(SEARCH("AVM",V1066)))</formula>
    </cfRule>
    <cfRule type="containsText" dxfId="1002" priority="7103" operator="containsText" text="BSM">
      <formula>NOT(ISERROR(SEARCH("BSM",V1066)))</formula>
    </cfRule>
    <cfRule type="containsText" dxfId="1001" priority="7102" operator="containsText" text="CMB">
      <formula>NOT(ISERROR(SEARCH("CMB",V1066)))</formula>
    </cfRule>
  </conditionalFormatting>
  <conditionalFormatting sqref="V1067">
    <cfRule type="containsText" dxfId="1000" priority="10441" operator="containsText" text="BSM">
      <formula>NOT(ISERROR(SEARCH("BSM",V1067)))</formula>
    </cfRule>
    <cfRule type="containsText" dxfId="999" priority="7755" operator="containsText" text="NV">
      <formula>NOT(ISERROR(SEARCH("NV",V1067)))</formula>
    </cfRule>
    <cfRule type="containsText" dxfId="998" priority="7756" operator="containsText" text="Rear Camera">
      <formula>NOT(ISERROR(SEARCH("Rear Camera",V1067)))</formula>
    </cfRule>
    <cfRule type="containsText" dxfId="997" priority="7757" operator="containsText" text="Sonar">
      <formula>NOT(ISERROR(SEARCH("Sonar",V1067)))</formula>
    </cfRule>
    <cfRule type="containsText" dxfId="996" priority="7758" operator="containsText" text="LKAS">
      <formula>NOT(ISERROR(SEARCH("LKAS",V1067)))</formula>
    </cfRule>
    <cfRule type="containsText" dxfId="995" priority="7762" operator="containsText" text="ACC">
      <formula>NOT(ISERROR(SEARCH("ACC",V1067)))</formula>
    </cfRule>
    <cfRule type="containsText" dxfId="994" priority="10440" operator="containsText" text="CMB">
      <formula>NOT(ISERROR(SEARCH("CMB",V1067)))</formula>
    </cfRule>
    <cfRule type="containsText" dxfId="993" priority="7759" operator="containsText" text="CMB">
      <formula>NOT(ISERROR(SEARCH("CMB",V1067)))</formula>
    </cfRule>
    <cfRule type="containsText" dxfId="992" priority="7760" operator="containsText" text="BSM">
      <formula>NOT(ISERROR(SEARCH("BSM",V1067)))</formula>
    </cfRule>
    <cfRule type="containsText" dxfId="991" priority="7761" operator="containsText" text="AVM">
      <formula>NOT(ISERROR(SEARCH("AVM",V1067)))</formula>
    </cfRule>
    <cfRule type="containsText" dxfId="990" priority="7754" operator="containsText" text="LaneWatch">
      <formula>NOT(ISERROR(SEARCH("LaneWatch",V1067)))</formula>
    </cfRule>
    <cfRule type="containsText" dxfId="989" priority="10436" operator="containsText" text="NV">
      <formula>NOT(ISERROR(SEARCH("NV",V1067)))</formula>
    </cfRule>
    <cfRule type="containsText" dxfId="988" priority="10437" operator="containsText" text="Rear Camera">
      <formula>NOT(ISERROR(SEARCH("Rear Camera",V1067)))</formula>
    </cfRule>
    <cfRule type="containsText" dxfId="987" priority="10438" operator="containsText" text="Sonar">
      <formula>NOT(ISERROR(SEARCH("Sonar",V1067)))</formula>
    </cfRule>
    <cfRule type="containsText" dxfId="986" priority="10439" operator="containsText" text="LKAS">
      <formula>NOT(ISERROR(SEARCH("LKAS",V1067)))</formula>
    </cfRule>
    <cfRule type="containsText" dxfId="985" priority="10443" operator="containsText" text="ACC">
      <formula>NOT(ISERROR(SEARCH("ACC",V1067)))</formula>
    </cfRule>
    <cfRule type="containsText" dxfId="984" priority="10442" operator="containsText" text="AVM">
      <formula>NOT(ISERROR(SEARCH("AVM",V1067)))</formula>
    </cfRule>
  </conditionalFormatting>
  <conditionalFormatting sqref="V1067:V1074">
    <cfRule type="containsText" dxfId="983" priority="10390" operator="containsText" text="LaneWatch">
      <formula>NOT(ISERROR(SEARCH("LaneWatch",V1067)))</formula>
    </cfRule>
  </conditionalFormatting>
  <conditionalFormatting sqref="V1069">
    <cfRule type="containsText" dxfId="982" priority="7747" operator="containsText" text="Rear Camera">
      <formula>NOT(ISERROR(SEARCH("Rear Camera",V1069)))</formula>
    </cfRule>
    <cfRule type="containsText" dxfId="981" priority="7748" operator="containsText" text="Sonar">
      <formula>NOT(ISERROR(SEARCH("Sonar",V1069)))</formula>
    </cfRule>
    <cfRule type="containsText" dxfId="980" priority="10427" operator="containsText" text="NV">
      <formula>NOT(ISERROR(SEARCH("NV",V1069)))</formula>
    </cfRule>
    <cfRule type="containsText" dxfId="979" priority="7750" operator="containsText" text="CMB">
      <formula>NOT(ISERROR(SEARCH("CMB",V1069)))</formula>
    </cfRule>
    <cfRule type="containsText" dxfId="978" priority="7749" operator="containsText" text="LKAS">
      <formula>NOT(ISERROR(SEARCH("LKAS",V1069)))</formula>
    </cfRule>
    <cfRule type="containsText" dxfId="977" priority="7751" operator="containsText" text="BSM">
      <formula>NOT(ISERROR(SEARCH("BSM",V1069)))</formula>
    </cfRule>
    <cfRule type="containsText" dxfId="976" priority="7746" operator="containsText" text="NV">
      <formula>NOT(ISERROR(SEARCH("NV",V1069)))</formula>
    </cfRule>
    <cfRule type="containsText" dxfId="975" priority="7745" operator="containsText" text="LaneWatch">
      <formula>NOT(ISERROR(SEARCH("LaneWatch",V1069)))</formula>
    </cfRule>
    <cfRule type="containsText" dxfId="974" priority="10429" operator="containsText" text="Sonar">
      <formula>NOT(ISERROR(SEARCH("Sonar",V1069)))</formula>
    </cfRule>
    <cfRule type="containsText" dxfId="973" priority="10434" operator="containsText" text="ACC">
      <formula>NOT(ISERROR(SEARCH("ACC",V1069)))</formula>
    </cfRule>
    <cfRule type="containsText" dxfId="972" priority="10433" operator="containsText" text="AVM">
      <formula>NOT(ISERROR(SEARCH("AVM",V1069)))</formula>
    </cfRule>
    <cfRule type="containsText" dxfId="971" priority="10432" operator="containsText" text="BSM">
      <formula>NOT(ISERROR(SEARCH("BSM",V1069)))</formula>
    </cfRule>
    <cfRule type="containsText" dxfId="970" priority="10431" operator="containsText" text="CMB">
      <formula>NOT(ISERROR(SEARCH("CMB",V1069)))</formula>
    </cfRule>
    <cfRule type="containsText" dxfId="969" priority="10430" operator="containsText" text="LKAS">
      <formula>NOT(ISERROR(SEARCH("LKAS",V1069)))</formula>
    </cfRule>
    <cfRule type="containsText" dxfId="968" priority="10428" operator="containsText" text="Rear Camera">
      <formula>NOT(ISERROR(SEARCH("Rear Camera",V1069)))</formula>
    </cfRule>
    <cfRule type="containsText" dxfId="967" priority="7753" operator="containsText" text="ACC">
      <formula>NOT(ISERROR(SEARCH("ACC",V1069)))</formula>
    </cfRule>
    <cfRule type="containsText" dxfId="966" priority="7752" operator="containsText" text="AVM">
      <formula>NOT(ISERROR(SEARCH("AVM",V1069)))</formula>
    </cfRule>
  </conditionalFormatting>
  <conditionalFormatting sqref="V1071:V1072 V1080:V1081 V1089:V1099">
    <cfRule type="containsText" dxfId="965" priority="10379" operator="containsText" text="AVM">
      <formula>NOT(ISERROR(SEARCH("AVM",V1071)))</formula>
    </cfRule>
    <cfRule type="containsText" dxfId="964" priority="10380" operator="containsText" text="ACC">
      <formula>NOT(ISERROR(SEARCH("ACC",V1071)))</formula>
    </cfRule>
    <cfRule type="containsText" dxfId="963" priority="10373" operator="containsText" text="NV">
      <formula>NOT(ISERROR(SEARCH("NV",V1071)))</formula>
    </cfRule>
    <cfRule type="containsText" dxfId="962" priority="10374" operator="containsText" text="Rear Camera">
      <formula>NOT(ISERROR(SEARCH("Rear Camera",V1071)))</formula>
    </cfRule>
    <cfRule type="containsText" dxfId="961" priority="10375" operator="containsText" text="Sonar">
      <formula>NOT(ISERROR(SEARCH("Sonar",V1071)))</formula>
    </cfRule>
    <cfRule type="containsText" dxfId="960" priority="10376" operator="containsText" text="LKAS">
      <formula>NOT(ISERROR(SEARCH("LKAS",V1071)))</formula>
    </cfRule>
    <cfRule type="containsText" dxfId="959" priority="10377" operator="containsText" text="CMB">
      <formula>NOT(ISERROR(SEARCH("CMB",V1071)))</formula>
    </cfRule>
    <cfRule type="containsText" dxfId="958" priority="10378" operator="containsText" text="BSM">
      <formula>NOT(ISERROR(SEARCH("BSM",V1071)))</formula>
    </cfRule>
  </conditionalFormatting>
  <conditionalFormatting sqref="V1071:V1072 V1089:V1099">
    <cfRule type="containsText" dxfId="957" priority="10372" operator="containsText" text="LaneWatch">
      <formula>NOT(ISERROR(SEARCH("LaneWatch",V1071)))</formula>
    </cfRule>
  </conditionalFormatting>
  <conditionalFormatting sqref="V1072">
    <cfRule type="containsText" dxfId="956" priority="10416" operator="containsText" text="ACC">
      <formula>NOT(ISERROR(SEARCH("ACC",V1072)))</formula>
    </cfRule>
    <cfRule type="containsText" dxfId="955" priority="10415" operator="containsText" text="AVM">
      <formula>NOT(ISERROR(SEARCH("AVM",V1072)))</formula>
    </cfRule>
    <cfRule type="containsText" dxfId="954" priority="10412" operator="containsText" text="LKAS">
      <formula>NOT(ISERROR(SEARCH("LKAS",V1072)))</formula>
    </cfRule>
    <cfRule type="containsText" dxfId="953" priority="10411" operator="containsText" text="Sonar">
      <formula>NOT(ISERROR(SEARCH("Sonar",V1072)))</formula>
    </cfRule>
    <cfRule type="containsText" dxfId="952" priority="10413" operator="containsText" text="CMB">
      <formula>NOT(ISERROR(SEARCH("CMB",V1072)))</formula>
    </cfRule>
    <cfRule type="containsText" dxfId="951" priority="10414" operator="containsText" text="BSM">
      <formula>NOT(ISERROR(SEARCH("BSM",V1072)))</formula>
    </cfRule>
    <cfRule type="containsText" dxfId="950" priority="10409" operator="containsText" text="NV">
      <formula>NOT(ISERROR(SEARCH("NV",V1072)))</formula>
    </cfRule>
    <cfRule type="containsText" dxfId="949" priority="10410" operator="containsText" text="Rear Camera">
      <formula>NOT(ISERROR(SEARCH("Rear Camera",V1072)))</formula>
    </cfRule>
  </conditionalFormatting>
  <conditionalFormatting sqref="V1073:V1074 V1077 V1079">
    <cfRule type="containsText" dxfId="948" priority="10396" operator="containsText" text="BSM">
      <formula>NOT(ISERROR(SEARCH("BSM",V1073)))</formula>
    </cfRule>
    <cfRule type="containsText" dxfId="947" priority="10395" operator="containsText" text="CMB">
      <formula>NOT(ISERROR(SEARCH("CMB",V1073)))</formula>
    </cfRule>
    <cfRule type="containsText" dxfId="946" priority="10394" operator="containsText" text="LKAS">
      <formula>NOT(ISERROR(SEARCH("LKAS",V1073)))</formula>
    </cfRule>
    <cfRule type="containsText" dxfId="945" priority="10393" operator="containsText" text="Sonar">
      <formula>NOT(ISERROR(SEARCH("Sonar",V1073)))</formula>
    </cfRule>
    <cfRule type="containsText" dxfId="944" priority="10392" operator="containsText" text="Rear Camera">
      <formula>NOT(ISERROR(SEARCH("Rear Camera",V1073)))</formula>
    </cfRule>
    <cfRule type="containsText" dxfId="943" priority="10391" operator="containsText" text="NV">
      <formula>NOT(ISERROR(SEARCH("NV",V1073)))</formula>
    </cfRule>
    <cfRule type="containsText" dxfId="942" priority="6706" operator="containsText" text="CMB">
      <formula>NOT(ISERROR(SEARCH("CMB",V1073)))</formula>
    </cfRule>
    <cfRule type="containsText" dxfId="941" priority="6705" operator="containsText" text="LKAS">
      <formula>NOT(ISERROR(SEARCH("LKAS",V1073)))</formula>
    </cfRule>
    <cfRule type="containsText" dxfId="940" priority="6704" operator="containsText" text="Sonar">
      <formula>NOT(ISERROR(SEARCH("Sonar",V1073)))</formula>
    </cfRule>
    <cfRule type="containsText" dxfId="939" priority="6703" operator="containsText" text="Rear Camera">
      <formula>NOT(ISERROR(SEARCH("Rear Camera",V1073)))</formula>
    </cfRule>
    <cfRule type="containsText" dxfId="938" priority="6702" operator="containsText" text="NV">
      <formula>NOT(ISERROR(SEARCH("NV",V1073)))</formula>
    </cfRule>
    <cfRule type="containsText" dxfId="937" priority="6701" operator="containsText" text="LaneWatch">
      <formula>NOT(ISERROR(SEARCH("LaneWatch",V1073)))</formula>
    </cfRule>
    <cfRule type="containsText" dxfId="936" priority="10398" operator="containsText" text="ACC">
      <formula>NOT(ISERROR(SEARCH("ACC",V1073)))</formula>
    </cfRule>
    <cfRule type="containsText" dxfId="935" priority="10397" operator="containsText" text="AVM">
      <formula>NOT(ISERROR(SEARCH("AVM",V1073)))</formula>
    </cfRule>
    <cfRule type="containsText" dxfId="934" priority="6709" operator="containsText" text="ACC">
      <formula>NOT(ISERROR(SEARCH("ACC",V1073)))</formula>
    </cfRule>
    <cfRule type="containsText" dxfId="933" priority="6708" operator="containsText" text="AVM">
      <formula>NOT(ISERROR(SEARCH("AVM",V1073)))</formula>
    </cfRule>
    <cfRule type="containsText" dxfId="932" priority="6707" operator="containsText" text="BSM">
      <formula>NOT(ISERROR(SEARCH("BSM",V1073)))</formula>
    </cfRule>
  </conditionalFormatting>
  <conditionalFormatting sqref="V1075">
    <cfRule type="containsText" dxfId="931" priority="6614" operator="containsText" text="Sonar">
      <formula>NOT(ISERROR(SEARCH("Sonar",V1075)))</formula>
    </cfRule>
    <cfRule type="containsText" dxfId="930" priority="6615" operator="containsText" text="LKAS">
      <formula>NOT(ISERROR(SEARCH("LKAS",V1075)))</formula>
    </cfRule>
    <cfRule type="containsText" dxfId="929" priority="6617" operator="containsText" text="BSM">
      <formula>NOT(ISERROR(SEARCH("BSM",V1075)))</formula>
    </cfRule>
    <cfRule type="containsText" dxfId="928" priority="6618" operator="containsText" text="AVM">
      <formula>NOT(ISERROR(SEARCH("AVM",V1075)))</formula>
    </cfRule>
    <cfRule type="containsText" dxfId="927" priority="6619" operator="containsText" text="ACC">
      <formula>NOT(ISERROR(SEARCH("ACC",V1075)))</formula>
    </cfRule>
    <cfRule type="containsText" dxfId="926" priority="6616" operator="containsText" text="CMB">
      <formula>NOT(ISERROR(SEARCH("CMB",V1075)))</formula>
    </cfRule>
    <cfRule type="containsText" dxfId="925" priority="9487" operator="containsText" text="Sonar">
      <formula>NOT(ISERROR(SEARCH("Sonar",V1075)))</formula>
    </cfRule>
    <cfRule type="containsText" dxfId="924" priority="9488" operator="containsText" text="LKAS">
      <formula>NOT(ISERROR(SEARCH("LKAS",V1075)))</formula>
    </cfRule>
    <cfRule type="containsText" dxfId="923" priority="6611" operator="containsText" text="LaneWatch">
      <formula>NOT(ISERROR(SEARCH("LaneWatch",V1075)))</formula>
    </cfRule>
    <cfRule type="containsText" dxfId="922" priority="6612" operator="containsText" text="NV">
      <formula>NOT(ISERROR(SEARCH("NV",V1075)))</formula>
    </cfRule>
    <cfRule type="containsText" dxfId="921" priority="9489" operator="containsText" text="CMB">
      <formula>NOT(ISERROR(SEARCH("CMB",V1075)))</formula>
    </cfRule>
    <cfRule type="containsText" dxfId="920" priority="9490" operator="containsText" text="BSM">
      <formula>NOT(ISERROR(SEARCH("BSM",V1075)))</formula>
    </cfRule>
    <cfRule type="containsText" dxfId="919" priority="9491" operator="containsText" text="AVM">
      <formula>NOT(ISERROR(SEARCH("AVM",V1075)))</formula>
    </cfRule>
    <cfRule type="containsText" dxfId="918" priority="9492" operator="containsText" text="ACC">
      <formula>NOT(ISERROR(SEARCH("ACC",V1075)))</formula>
    </cfRule>
    <cfRule type="containsText" dxfId="917" priority="6613" operator="containsText" text="Rear Camera">
      <formula>NOT(ISERROR(SEARCH("Rear Camera",V1075)))</formula>
    </cfRule>
    <cfRule type="containsText" dxfId="916" priority="9484" operator="containsText" text="LaneWatch">
      <formula>NOT(ISERROR(SEARCH("LaneWatch",V1075)))</formula>
    </cfRule>
    <cfRule type="containsText" dxfId="915" priority="9485" operator="containsText" text="NV">
      <formula>NOT(ISERROR(SEARCH("NV",V1075)))</formula>
    </cfRule>
    <cfRule type="containsText" dxfId="914" priority="9486" operator="containsText" text="Rear Camera">
      <formula>NOT(ISERROR(SEARCH("Rear Camera",V1075)))</formula>
    </cfRule>
  </conditionalFormatting>
  <conditionalFormatting sqref="V1076">
    <cfRule type="containsText" dxfId="913" priority="10362" operator="containsText" text="ACC">
      <formula>NOT(ISERROR(SEARCH("ACC",V1076)))</formula>
    </cfRule>
    <cfRule type="containsText" dxfId="912" priority="10361" operator="containsText" text="AVM">
      <formula>NOT(ISERROR(SEARCH("AVM",V1076)))</formula>
    </cfRule>
    <cfRule type="containsText" dxfId="911" priority="10360" operator="containsText" text="BSM">
      <formula>NOT(ISERROR(SEARCH("BSM",V1076)))</formula>
    </cfRule>
    <cfRule type="containsText" dxfId="910" priority="10359" operator="containsText" text="CMB">
      <formula>NOT(ISERROR(SEARCH("CMB",V1076)))</formula>
    </cfRule>
    <cfRule type="containsText" dxfId="909" priority="10358" operator="containsText" text="LKAS">
      <formula>NOT(ISERROR(SEARCH("LKAS",V1076)))</formula>
    </cfRule>
    <cfRule type="containsText" dxfId="908" priority="10357" operator="containsText" text="Sonar">
      <formula>NOT(ISERROR(SEARCH("Sonar",V1076)))</formula>
    </cfRule>
    <cfRule type="containsText" dxfId="907" priority="6691" operator="containsText" text="ACC">
      <formula>NOT(ISERROR(SEARCH("ACC",V1076)))</formula>
    </cfRule>
    <cfRule type="containsText" dxfId="906" priority="6690" operator="containsText" text="AVM">
      <formula>NOT(ISERROR(SEARCH("AVM",V1076)))</formula>
    </cfRule>
    <cfRule type="containsText" dxfId="905" priority="6689" operator="containsText" text="BSM">
      <formula>NOT(ISERROR(SEARCH("BSM",V1076)))</formula>
    </cfRule>
    <cfRule type="containsText" dxfId="904" priority="6688" operator="containsText" text="CMB">
      <formula>NOT(ISERROR(SEARCH("CMB",V1076)))</formula>
    </cfRule>
    <cfRule type="containsText" dxfId="903" priority="6687" operator="containsText" text="LKAS">
      <formula>NOT(ISERROR(SEARCH("LKAS",V1076)))</formula>
    </cfRule>
    <cfRule type="containsText" dxfId="902" priority="6685" operator="containsText" text="Rear Camera">
      <formula>NOT(ISERROR(SEARCH("Rear Camera",V1076)))</formula>
    </cfRule>
    <cfRule type="containsText" dxfId="901" priority="6684" operator="containsText" text="NV">
      <formula>NOT(ISERROR(SEARCH("NV",V1076)))</formula>
    </cfRule>
    <cfRule type="containsText" dxfId="900" priority="6683" operator="containsText" text="LaneWatch">
      <formula>NOT(ISERROR(SEARCH("LaneWatch",V1076)))</formula>
    </cfRule>
    <cfRule type="containsText" dxfId="899" priority="6686" operator="containsText" text="Sonar">
      <formula>NOT(ISERROR(SEARCH("Sonar",V1076)))</formula>
    </cfRule>
    <cfRule type="containsText" dxfId="898" priority="10356" operator="containsText" text="Rear Camera">
      <formula>NOT(ISERROR(SEARCH("Rear Camera",V1076)))</formula>
    </cfRule>
    <cfRule type="containsText" dxfId="897" priority="10355" operator="containsText" text="NV">
      <formula>NOT(ISERROR(SEARCH("NV",V1076)))</formula>
    </cfRule>
  </conditionalFormatting>
  <conditionalFormatting sqref="V1076:V1083 V1086 V1088 V1092 V1100:V1101">
    <cfRule type="containsText" dxfId="896" priority="10309" operator="containsText" text="LaneWatch">
      <formula>NOT(ISERROR(SEARCH("LaneWatch",V1076)))</formula>
    </cfRule>
  </conditionalFormatting>
  <conditionalFormatting sqref="V1078">
    <cfRule type="containsText" dxfId="895" priority="6679" operator="containsText" text="CMB">
      <formula>NOT(ISERROR(SEARCH("CMB",V1078)))</formula>
    </cfRule>
    <cfRule type="containsText" dxfId="894" priority="6678" operator="containsText" text="LKAS">
      <formula>NOT(ISERROR(SEARCH("LKAS",V1078)))</formula>
    </cfRule>
    <cfRule type="containsText" dxfId="893" priority="6677" operator="containsText" text="Sonar">
      <formula>NOT(ISERROR(SEARCH("Sonar",V1078)))</formula>
    </cfRule>
    <cfRule type="containsText" dxfId="892" priority="6676" operator="containsText" text="Rear Camera">
      <formula>NOT(ISERROR(SEARCH("Rear Camera",V1078)))</formula>
    </cfRule>
    <cfRule type="containsText" dxfId="891" priority="6675" operator="containsText" text="NV">
      <formula>NOT(ISERROR(SEARCH("NV",V1078)))</formula>
    </cfRule>
    <cfRule type="containsText" dxfId="890" priority="6674" operator="containsText" text="LaneWatch">
      <formula>NOT(ISERROR(SEARCH("LaneWatch",V1078)))</formula>
    </cfRule>
    <cfRule type="containsText" dxfId="889" priority="6682" operator="containsText" text="ACC">
      <formula>NOT(ISERROR(SEARCH("ACC",V1078)))</formula>
    </cfRule>
    <cfRule type="containsText" dxfId="888" priority="10346" operator="containsText" text="NV">
      <formula>NOT(ISERROR(SEARCH("NV",V1078)))</formula>
    </cfRule>
    <cfRule type="containsText" dxfId="887" priority="10347" operator="containsText" text="Rear Camera">
      <formula>NOT(ISERROR(SEARCH("Rear Camera",V1078)))</formula>
    </cfRule>
    <cfRule type="containsText" dxfId="886" priority="10348" operator="containsText" text="Sonar">
      <formula>NOT(ISERROR(SEARCH("Sonar",V1078)))</formula>
    </cfRule>
    <cfRule type="containsText" dxfId="885" priority="10349" operator="containsText" text="LKAS">
      <formula>NOT(ISERROR(SEARCH("LKAS",V1078)))</formula>
    </cfRule>
    <cfRule type="containsText" dxfId="884" priority="10350" operator="containsText" text="CMB">
      <formula>NOT(ISERROR(SEARCH("CMB",V1078)))</formula>
    </cfRule>
    <cfRule type="containsText" dxfId="883" priority="10351" operator="containsText" text="BSM">
      <formula>NOT(ISERROR(SEARCH("BSM",V1078)))</formula>
    </cfRule>
    <cfRule type="containsText" dxfId="882" priority="6681" operator="containsText" text="AVM">
      <formula>NOT(ISERROR(SEARCH("AVM",V1078)))</formula>
    </cfRule>
    <cfRule type="containsText" dxfId="881" priority="6680" operator="containsText" text="BSM">
      <formula>NOT(ISERROR(SEARCH("BSM",V1078)))</formula>
    </cfRule>
    <cfRule type="containsText" dxfId="880" priority="10353" operator="containsText" text="ACC">
      <formula>NOT(ISERROR(SEARCH("ACC",V1078)))</formula>
    </cfRule>
    <cfRule type="containsText" dxfId="879" priority="10352" operator="containsText" text="AVM">
      <formula>NOT(ISERROR(SEARCH("AVM",V1078)))</formula>
    </cfRule>
  </conditionalFormatting>
  <conditionalFormatting sqref="V1082:V1083 V1086 V1088 V1092 V1100:V1101 V1104 V1106">
    <cfRule type="containsText" dxfId="878" priority="10313" operator="containsText" text="LKAS">
      <formula>NOT(ISERROR(SEARCH("LKAS",V1082)))</formula>
    </cfRule>
    <cfRule type="containsText" dxfId="877" priority="10312" operator="containsText" text="Sonar">
      <formula>NOT(ISERROR(SEARCH("Sonar",V1082)))</formula>
    </cfRule>
    <cfRule type="containsText" dxfId="876" priority="10311" operator="containsText" text="Rear Camera">
      <formula>NOT(ISERROR(SEARCH("Rear Camera",V1082)))</formula>
    </cfRule>
    <cfRule type="containsText" dxfId="875" priority="10310" operator="containsText" text="NV">
      <formula>NOT(ISERROR(SEARCH("NV",V1082)))</formula>
    </cfRule>
    <cfRule type="containsText" dxfId="874" priority="10316" operator="containsText" text="AVM">
      <formula>NOT(ISERROR(SEARCH("AVM",V1082)))</formula>
    </cfRule>
    <cfRule type="containsText" dxfId="873" priority="10317" operator="containsText" text="ACC">
      <formula>NOT(ISERROR(SEARCH("ACC",V1082)))</formula>
    </cfRule>
    <cfRule type="containsText" dxfId="872" priority="10314" operator="containsText" text="CMB">
      <formula>NOT(ISERROR(SEARCH("CMB",V1082)))</formula>
    </cfRule>
    <cfRule type="containsText" dxfId="871" priority="10315" operator="containsText" text="BSM">
      <formula>NOT(ISERROR(SEARCH("BSM",V1082)))</formula>
    </cfRule>
  </conditionalFormatting>
  <conditionalFormatting sqref="V1082:V1083 V1086 V1088">
    <cfRule type="containsText" dxfId="870" priority="8844" operator="containsText" text="ACC">
      <formula>NOT(ISERROR(SEARCH("ACC",V1082)))</formula>
    </cfRule>
    <cfRule type="containsText" dxfId="869" priority="8836" operator="containsText" text="LaneWatch">
      <formula>NOT(ISERROR(SEARCH("LaneWatch",V1082)))</formula>
    </cfRule>
    <cfRule type="containsText" dxfId="868" priority="8837" operator="containsText" text="NV">
      <formula>NOT(ISERROR(SEARCH("NV",V1082)))</formula>
    </cfRule>
    <cfRule type="containsText" dxfId="867" priority="8838" operator="containsText" text="Rear Camera">
      <formula>NOT(ISERROR(SEARCH("Rear Camera",V1082)))</formula>
    </cfRule>
    <cfRule type="containsText" dxfId="866" priority="8839" operator="containsText" text="Sonar">
      <formula>NOT(ISERROR(SEARCH("Sonar",V1082)))</formula>
    </cfRule>
    <cfRule type="containsText" dxfId="865" priority="8840" operator="containsText" text="LKAS">
      <formula>NOT(ISERROR(SEARCH("LKAS",V1082)))</formula>
    </cfRule>
    <cfRule type="containsText" dxfId="864" priority="8842" operator="containsText" text="BSM">
      <formula>NOT(ISERROR(SEARCH("BSM",V1082)))</formula>
    </cfRule>
    <cfRule type="containsText" dxfId="863" priority="8841" operator="containsText" text="CMB">
      <formula>NOT(ISERROR(SEARCH("CMB",V1082)))</formula>
    </cfRule>
    <cfRule type="containsText" dxfId="862" priority="8843" operator="containsText" text="AVM">
      <formula>NOT(ISERROR(SEARCH("AVM",V1082)))</formula>
    </cfRule>
  </conditionalFormatting>
  <conditionalFormatting sqref="V1084">
    <cfRule type="containsText" dxfId="861" priority="7066" operator="containsText" text="CMB">
      <formula>NOT(ISERROR(SEARCH("CMB",V1084)))</formula>
    </cfRule>
    <cfRule type="containsText" dxfId="860" priority="8752" operator="containsText" text="BSM">
      <formula>NOT(ISERROR(SEARCH("BSM",V1084)))</formula>
    </cfRule>
    <cfRule type="containsText" dxfId="859" priority="8753" operator="containsText" text="AVM">
      <formula>NOT(ISERROR(SEARCH("AVM",V1084)))</formula>
    </cfRule>
    <cfRule type="containsText" dxfId="858" priority="8754" operator="containsText" text="ACC">
      <formula>NOT(ISERROR(SEARCH("ACC",V1084)))</formula>
    </cfRule>
    <cfRule type="containsText" dxfId="857" priority="8750" operator="containsText" text="LKAS">
      <formula>NOT(ISERROR(SEARCH("LKAS",V1084)))</formula>
    </cfRule>
    <cfRule type="containsText" dxfId="856" priority="8746" operator="containsText" text="LaneWatch">
      <formula>NOT(ISERROR(SEARCH("LaneWatch",V1084)))</formula>
    </cfRule>
    <cfRule type="containsText" dxfId="855" priority="8747" operator="containsText" text="NV">
      <formula>NOT(ISERROR(SEARCH("NV",V1084)))</formula>
    </cfRule>
    <cfRule type="containsText" dxfId="854" priority="8748" operator="containsText" text="Rear Camera">
      <formula>NOT(ISERROR(SEARCH("Rear Camera",V1084)))</formula>
    </cfRule>
    <cfRule type="containsText" dxfId="853" priority="8749" operator="containsText" text="Sonar">
      <formula>NOT(ISERROR(SEARCH("Sonar",V1084)))</formula>
    </cfRule>
    <cfRule type="containsText" dxfId="852" priority="8751" operator="containsText" text="CMB">
      <formula>NOT(ISERROR(SEARCH("CMB",V1084)))</formula>
    </cfRule>
    <cfRule type="containsText" dxfId="851" priority="7069" operator="containsText" text="ACC">
      <formula>NOT(ISERROR(SEARCH("ACC",V1084)))</formula>
    </cfRule>
    <cfRule type="containsText" dxfId="850" priority="7068" operator="containsText" text="AVM">
      <formula>NOT(ISERROR(SEARCH("AVM",V1084)))</formula>
    </cfRule>
    <cfRule type="containsText" dxfId="849" priority="7067" operator="containsText" text="BSM">
      <formula>NOT(ISERROR(SEARCH("BSM",V1084)))</formula>
    </cfRule>
    <cfRule type="containsText" dxfId="848" priority="7065" operator="containsText" text="LKAS">
      <formula>NOT(ISERROR(SEARCH("LKAS",V1084)))</formula>
    </cfRule>
    <cfRule type="containsText" dxfId="847" priority="7064" operator="containsText" text="Sonar">
      <formula>NOT(ISERROR(SEARCH("Sonar",V1084)))</formula>
    </cfRule>
    <cfRule type="containsText" dxfId="846" priority="7063" operator="containsText" text="Rear Camera">
      <formula>NOT(ISERROR(SEARCH("Rear Camera",V1084)))</formula>
    </cfRule>
    <cfRule type="containsText" dxfId="845" priority="7062" operator="containsText" text="NV">
      <formula>NOT(ISERROR(SEARCH("NV",V1084)))</formula>
    </cfRule>
    <cfRule type="containsText" dxfId="844" priority="7061" operator="containsText" text="LaneWatch">
      <formula>NOT(ISERROR(SEARCH("LaneWatch",V1084)))</formula>
    </cfRule>
  </conditionalFormatting>
  <conditionalFormatting sqref="V1085">
    <cfRule type="containsText" dxfId="843" priority="7710" operator="containsText" text="NV">
      <formula>NOT(ISERROR(SEARCH("NV",V1085)))</formula>
    </cfRule>
    <cfRule type="containsText" dxfId="842" priority="7709" operator="containsText" text="LaneWatch">
      <formula>NOT(ISERROR(SEARCH("LaneWatch",V1085)))</formula>
    </cfRule>
    <cfRule type="containsText" dxfId="841" priority="7717" operator="containsText" text="ACC">
      <formula>NOT(ISERROR(SEARCH("ACC",V1085)))</formula>
    </cfRule>
    <cfRule type="containsText" dxfId="840" priority="7715" operator="containsText" text="BSM">
      <formula>NOT(ISERROR(SEARCH("BSM",V1085)))</formula>
    </cfRule>
    <cfRule type="containsText" dxfId="839" priority="7714" operator="containsText" text="CMB">
      <formula>NOT(ISERROR(SEARCH("CMB",V1085)))</formula>
    </cfRule>
    <cfRule type="containsText" dxfId="838" priority="7712" operator="containsText" text="Sonar">
      <formula>NOT(ISERROR(SEARCH("Sonar",V1085)))</formula>
    </cfRule>
    <cfRule type="containsText" dxfId="837" priority="7713" operator="containsText" text="LKAS">
      <formula>NOT(ISERROR(SEARCH("LKAS",V1085)))</formula>
    </cfRule>
    <cfRule type="containsText" dxfId="836" priority="8824" operator="containsText" text="BSM">
      <formula>NOT(ISERROR(SEARCH("BSM",V1085)))</formula>
    </cfRule>
    <cfRule type="containsText" dxfId="835" priority="8825" operator="containsText" text="AVM">
      <formula>NOT(ISERROR(SEARCH("AVM",V1085)))</formula>
    </cfRule>
    <cfRule type="containsText" dxfId="834" priority="8826" operator="containsText" text="ACC">
      <formula>NOT(ISERROR(SEARCH("ACC",V1085)))</formula>
    </cfRule>
    <cfRule type="containsText" dxfId="833" priority="7716" operator="containsText" text="AVM">
      <formula>NOT(ISERROR(SEARCH("AVM",V1085)))</formula>
    </cfRule>
    <cfRule type="containsText" dxfId="832" priority="7711" operator="containsText" text="Rear Camera">
      <formula>NOT(ISERROR(SEARCH("Rear Camera",V1085)))</formula>
    </cfRule>
    <cfRule type="containsText" dxfId="831" priority="8818" operator="containsText" text="LaneWatch">
      <formula>NOT(ISERROR(SEARCH("LaneWatch",V1085)))</formula>
    </cfRule>
    <cfRule type="containsText" dxfId="830" priority="8819" operator="containsText" text="NV">
      <formula>NOT(ISERROR(SEARCH("NV",V1085)))</formula>
    </cfRule>
    <cfRule type="containsText" dxfId="829" priority="8820" operator="containsText" text="Rear Camera">
      <formula>NOT(ISERROR(SEARCH("Rear Camera",V1085)))</formula>
    </cfRule>
    <cfRule type="containsText" dxfId="828" priority="8821" operator="containsText" text="Sonar">
      <formula>NOT(ISERROR(SEARCH("Sonar",V1085)))</formula>
    </cfRule>
    <cfRule type="containsText" dxfId="827" priority="8822" operator="containsText" text="LKAS">
      <formula>NOT(ISERROR(SEARCH("LKAS",V1085)))</formula>
    </cfRule>
    <cfRule type="containsText" dxfId="826" priority="8823" operator="containsText" text="CMB">
      <formula>NOT(ISERROR(SEARCH("CMB",V1085)))</formula>
    </cfRule>
  </conditionalFormatting>
  <conditionalFormatting sqref="V1087">
    <cfRule type="containsText" dxfId="825" priority="8809" operator="containsText" text="LaneWatch">
      <formula>NOT(ISERROR(SEARCH("LaneWatch",V1087)))</formula>
    </cfRule>
    <cfRule type="containsText" dxfId="824" priority="8810" operator="containsText" text="NV">
      <formula>NOT(ISERROR(SEARCH("NV",V1087)))</formula>
    </cfRule>
    <cfRule type="containsText" dxfId="823" priority="8811" operator="containsText" text="Rear Camera">
      <formula>NOT(ISERROR(SEARCH("Rear Camera",V1087)))</formula>
    </cfRule>
    <cfRule type="containsText" dxfId="822" priority="8812" operator="containsText" text="Sonar">
      <formula>NOT(ISERROR(SEARCH("Sonar",V1087)))</formula>
    </cfRule>
    <cfRule type="containsText" dxfId="821" priority="8813" operator="containsText" text="LKAS">
      <formula>NOT(ISERROR(SEARCH("LKAS",V1087)))</formula>
    </cfRule>
    <cfRule type="containsText" dxfId="820" priority="8814" operator="containsText" text="CMB">
      <formula>NOT(ISERROR(SEARCH("CMB",V1087)))</formula>
    </cfRule>
    <cfRule type="containsText" dxfId="819" priority="8815" operator="containsText" text="BSM">
      <formula>NOT(ISERROR(SEARCH("BSM",V1087)))</formula>
    </cfRule>
    <cfRule type="containsText" dxfId="818" priority="8816" operator="containsText" text="AVM">
      <formula>NOT(ISERROR(SEARCH("AVM",V1087)))</formula>
    </cfRule>
    <cfRule type="containsText" dxfId="817" priority="8817" operator="containsText" text="ACC">
      <formula>NOT(ISERROR(SEARCH("ACC",V1087)))</formula>
    </cfRule>
    <cfRule type="containsText" dxfId="816" priority="7705" operator="containsText" text="CMB">
      <formula>NOT(ISERROR(SEARCH("CMB",V1087)))</formula>
    </cfRule>
    <cfRule type="containsText" dxfId="815" priority="7700" operator="containsText" text="LaneWatch">
      <formula>NOT(ISERROR(SEARCH("LaneWatch",V1087)))</formula>
    </cfRule>
    <cfRule type="containsText" dxfId="814" priority="7701" operator="containsText" text="NV">
      <formula>NOT(ISERROR(SEARCH("NV",V1087)))</formula>
    </cfRule>
    <cfRule type="containsText" dxfId="813" priority="7702" operator="containsText" text="Rear Camera">
      <formula>NOT(ISERROR(SEARCH("Rear Camera",V1087)))</formula>
    </cfRule>
    <cfRule type="containsText" dxfId="812" priority="7703" operator="containsText" text="Sonar">
      <formula>NOT(ISERROR(SEARCH("Sonar",V1087)))</formula>
    </cfRule>
    <cfRule type="containsText" dxfId="811" priority="7704" operator="containsText" text="LKAS">
      <formula>NOT(ISERROR(SEARCH("LKAS",V1087)))</formula>
    </cfRule>
    <cfRule type="containsText" dxfId="810" priority="7706" operator="containsText" text="BSM">
      <formula>NOT(ISERROR(SEARCH("BSM",V1087)))</formula>
    </cfRule>
    <cfRule type="containsText" dxfId="809" priority="7707" operator="containsText" text="AVM">
      <formula>NOT(ISERROR(SEARCH("AVM",V1087)))</formula>
    </cfRule>
    <cfRule type="containsText" dxfId="808" priority="7708" operator="containsText" text="ACC">
      <formula>NOT(ISERROR(SEARCH("ACC",V1087)))</formula>
    </cfRule>
  </conditionalFormatting>
  <conditionalFormatting sqref="V1089">
    <cfRule type="containsText" dxfId="807" priority="7732" operator="containsText" text="CMB">
      <formula>NOT(ISERROR(SEARCH("CMB",V1089)))</formula>
    </cfRule>
    <cfRule type="containsText" dxfId="806" priority="7729" operator="containsText" text="Rear Camera">
      <formula>NOT(ISERROR(SEARCH("Rear Camera",V1089)))</formula>
    </cfRule>
    <cfRule type="containsText" dxfId="805" priority="7730" operator="containsText" text="Sonar">
      <formula>NOT(ISERROR(SEARCH("Sonar",V1089)))</formula>
    </cfRule>
    <cfRule type="containsText" dxfId="804" priority="7727" operator="containsText" text="LaneWatch">
      <formula>NOT(ISERROR(SEARCH("LaneWatch",V1089)))</formula>
    </cfRule>
    <cfRule type="containsText" dxfId="803" priority="7728" operator="containsText" text="NV">
      <formula>NOT(ISERROR(SEARCH("NV",V1089)))</formula>
    </cfRule>
    <cfRule type="containsText" dxfId="802" priority="7731" operator="containsText" text="LKAS">
      <formula>NOT(ISERROR(SEARCH("LKAS",V1089)))</formula>
    </cfRule>
    <cfRule type="containsText" dxfId="801" priority="7735" operator="containsText" text="ACC">
      <formula>NOT(ISERROR(SEARCH("ACC",V1089)))</formula>
    </cfRule>
    <cfRule type="containsText" dxfId="800" priority="7734" operator="containsText" text="AVM">
      <formula>NOT(ISERROR(SEARCH("AVM",V1089)))</formula>
    </cfRule>
    <cfRule type="containsText" dxfId="799" priority="7733" operator="containsText" text="BSM">
      <formula>NOT(ISERROR(SEARCH("BSM",V1089)))</formula>
    </cfRule>
  </conditionalFormatting>
  <conditionalFormatting sqref="V1090:V1099">
    <cfRule type="containsText" dxfId="798" priority="7690" operator="containsText" text="ACC">
      <formula>NOT(ISERROR(SEARCH("ACC",V1090)))</formula>
    </cfRule>
    <cfRule type="containsText" dxfId="797" priority="7685" operator="containsText" text="Sonar">
      <formula>NOT(ISERROR(SEARCH("Sonar",V1090)))</formula>
    </cfRule>
    <cfRule type="containsText" dxfId="796" priority="7689" operator="containsText" text="AVM">
      <formula>NOT(ISERROR(SEARCH("AVM",V1090)))</formula>
    </cfRule>
    <cfRule type="containsText" dxfId="795" priority="7684" operator="containsText" text="Rear Camera">
      <formula>NOT(ISERROR(SEARCH("Rear Camera",V1090)))</formula>
    </cfRule>
    <cfRule type="containsText" dxfId="794" priority="7682" operator="containsText" text="LaneWatch">
      <formula>NOT(ISERROR(SEARCH("LaneWatch",V1090)))</formula>
    </cfRule>
    <cfRule type="containsText" dxfId="793" priority="7683" operator="containsText" text="NV">
      <formula>NOT(ISERROR(SEARCH("NV",V1090)))</formula>
    </cfRule>
    <cfRule type="containsText" dxfId="792" priority="7686" operator="containsText" text="LKAS">
      <formula>NOT(ISERROR(SEARCH("LKAS",V1090)))</formula>
    </cfRule>
    <cfRule type="containsText" dxfId="791" priority="7687" operator="containsText" text="CMB">
      <formula>NOT(ISERROR(SEARCH("CMB",V1090)))</formula>
    </cfRule>
    <cfRule type="containsText" dxfId="790" priority="7688" operator="containsText" text="BSM">
      <formula>NOT(ISERROR(SEARCH("BSM",V1090)))</formula>
    </cfRule>
  </conditionalFormatting>
  <conditionalFormatting sqref="V1091">
    <cfRule type="containsText" dxfId="789" priority="10934" operator="containsText" text="BSM">
      <formula>NOT(ISERROR(SEARCH("BSM",V1091)))</formula>
    </cfRule>
    <cfRule type="containsText" dxfId="788" priority="10935" operator="containsText" text="AVM">
      <formula>NOT(ISERROR(SEARCH("AVM",V1091)))</formula>
    </cfRule>
    <cfRule type="containsText" dxfId="787" priority="6540" operator="containsText" text="NV">
      <formula>NOT(ISERROR(SEARCH("NV",V1091)))</formula>
    </cfRule>
    <cfRule type="containsText" dxfId="786" priority="6539" operator="containsText" text="LaneWatch">
      <formula>NOT(ISERROR(SEARCH("LaneWatch",V1091)))</formula>
    </cfRule>
    <cfRule type="containsText" dxfId="785" priority="10928" operator="containsText" text="LaneWatch">
      <formula>NOT(ISERROR(SEARCH("LaneWatch",V1091)))</formula>
    </cfRule>
    <cfRule type="containsText" dxfId="784" priority="10929" operator="containsText" text="NV">
      <formula>NOT(ISERROR(SEARCH("NV",V1091)))</formula>
    </cfRule>
    <cfRule type="containsText" dxfId="783" priority="6542" operator="containsText" text="Sonar">
      <formula>NOT(ISERROR(SEARCH("Sonar",V1091)))</formula>
    </cfRule>
    <cfRule type="containsText" dxfId="782" priority="10930" operator="containsText" text="Rear Camera">
      <formula>NOT(ISERROR(SEARCH("Rear Camera",V1091)))</formula>
    </cfRule>
    <cfRule type="containsText" dxfId="781" priority="10931" operator="containsText" text="Sonar">
      <formula>NOT(ISERROR(SEARCH("Sonar",V1091)))</formula>
    </cfRule>
    <cfRule type="containsText" dxfId="780" priority="10932" operator="containsText" text="LKAS">
      <formula>NOT(ISERROR(SEARCH("LKAS",V1091)))</formula>
    </cfRule>
    <cfRule type="containsText" dxfId="779" priority="6545" operator="containsText" text="BSM">
      <formula>NOT(ISERROR(SEARCH("BSM",V1091)))</formula>
    </cfRule>
    <cfRule type="containsText" dxfId="778" priority="6546" operator="containsText" text="AVM">
      <formula>NOT(ISERROR(SEARCH("AVM",V1091)))</formula>
    </cfRule>
    <cfRule type="containsText" dxfId="777" priority="6547" operator="containsText" text="ACC">
      <formula>NOT(ISERROR(SEARCH("ACC",V1091)))</formula>
    </cfRule>
    <cfRule type="containsText" dxfId="776" priority="6541" operator="containsText" text="Rear Camera">
      <formula>NOT(ISERROR(SEARCH("Rear Camera",V1091)))</formula>
    </cfRule>
    <cfRule type="containsText" dxfId="775" priority="6544" operator="containsText" text="CMB">
      <formula>NOT(ISERROR(SEARCH("CMB",V1091)))</formula>
    </cfRule>
    <cfRule type="containsText" dxfId="774" priority="6543" operator="containsText" text="LKAS">
      <formula>NOT(ISERROR(SEARCH("LKAS",V1091)))</formula>
    </cfRule>
    <cfRule type="containsText" dxfId="773" priority="10936" operator="containsText" text="ACC">
      <formula>NOT(ISERROR(SEARCH("ACC",V1091)))</formula>
    </cfRule>
    <cfRule type="containsText" dxfId="772" priority="10933" operator="containsText" text="CMB">
      <formula>NOT(ISERROR(SEARCH("CMB",V1091)))</formula>
    </cfRule>
  </conditionalFormatting>
  <conditionalFormatting sqref="V1092">
    <cfRule type="containsText" dxfId="771" priority="6525" operator="containsText" text="LKAS">
      <formula>NOT(ISERROR(SEARCH("LKAS",V1092)))</formula>
    </cfRule>
    <cfRule type="containsText" dxfId="770" priority="6526" operator="containsText" text="CMB">
      <formula>NOT(ISERROR(SEARCH("CMB",V1092)))</formula>
    </cfRule>
    <cfRule type="containsText" dxfId="769" priority="6527" operator="containsText" text="BSM">
      <formula>NOT(ISERROR(SEARCH("BSM",V1092)))</formula>
    </cfRule>
    <cfRule type="containsText" dxfId="768" priority="6528" operator="containsText" text="AVM">
      <formula>NOT(ISERROR(SEARCH("AVM",V1092)))</formula>
    </cfRule>
    <cfRule type="containsText" dxfId="767" priority="6529" operator="containsText" text="ACC">
      <formula>NOT(ISERROR(SEARCH("ACC",V1092)))</formula>
    </cfRule>
    <cfRule type="containsText" dxfId="766" priority="6521" operator="containsText" text="LaneWatch">
      <formula>NOT(ISERROR(SEARCH("LaneWatch",V1092)))</formula>
    </cfRule>
    <cfRule type="containsText" dxfId="765" priority="6522" operator="containsText" text="NV">
      <formula>NOT(ISERROR(SEARCH("NV",V1092)))</formula>
    </cfRule>
    <cfRule type="containsText" dxfId="764" priority="6523" operator="containsText" text="Rear Camera">
      <formula>NOT(ISERROR(SEARCH("Rear Camera",V1092)))</formula>
    </cfRule>
    <cfRule type="containsText" dxfId="763" priority="6524" operator="containsText" text="Sonar">
      <formula>NOT(ISERROR(SEARCH("Sonar",V1092)))</formula>
    </cfRule>
  </conditionalFormatting>
  <conditionalFormatting sqref="V1093">
    <cfRule type="containsText" dxfId="762" priority="9415" operator="containsText" text="Sonar">
      <formula>NOT(ISERROR(SEARCH("Sonar",V1093)))</formula>
    </cfRule>
    <cfRule type="containsText" dxfId="761" priority="9419" operator="containsText" text="AVM">
      <formula>NOT(ISERROR(SEARCH("AVM",V1093)))</formula>
    </cfRule>
    <cfRule type="containsText" dxfId="760" priority="9418" operator="containsText" text="BSM">
      <formula>NOT(ISERROR(SEARCH("BSM",V1093)))</formula>
    </cfRule>
    <cfRule type="containsText" dxfId="759" priority="9417" operator="containsText" text="CMB">
      <formula>NOT(ISERROR(SEARCH("CMB",V1093)))</formula>
    </cfRule>
    <cfRule type="containsText" dxfId="758" priority="6366" operator="containsText" text="AVM">
      <formula>NOT(ISERROR(SEARCH("AVM",V1093)))</formula>
    </cfRule>
    <cfRule type="containsText" dxfId="757" priority="6365" operator="containsText" text="BSM">
      <formula>NOT(ISERROR(SEARCH("BSM",V1093)))</formula>
    </cfRule>
    <cfRule type="containsText" dxfId="756" priority="6367" operator="containsText" text="ACC">
      <formula>NOT(ISERROR(SEARCH("ACC",V1093)))</formula>
    </cfRule>
    <cfRule type="containsText" dxfId="755" priority="6364" operator="containsText" text="CMB">
      <formula>NOT(ISERROR(SEARCH("CMB",V1093)))</formula>
    </cfRule>
    <cfRule type="containsText" dxfId="754" priority="9412" operator="containsText" text="LaneWatch">
      <formula>NOT(ISERROR(SEARCH("LaneWatch",V1093)))</formula>
    </cfRule>
    <cfRule type="containsText" dxfId="753" priority="6360" operator="containsText" text="NV">
      <formula>NOT(ISERROR(SEARCH("NV",V1093)))</formula>
    </cfRule>
    <cfRule type="containsText" dxfId="752" priority="9416" operator="containsText" text="LKAS">
      <formula>NOT(ISERROR(SEARCH("LKAS",V1093)))</formula>
    </cfRule>
    <cfRule type="containsText" dxfId="751" priority="6363" operator="containsText" text="LKAS">
      <formula>NOT(ISERROR(SEARCH("LKAS",V1093)))</formula>
    </cfRule>
    <cfRule type="containsText" dxfId="750" priority="6362" operator="containsText" text="Sonar">
      <formula>NOT(ISERROR(SEARCH("Sonar",V1093)))</formula>
    </cfRule>
    <cfRule type="containsText" dxfId="749" priority="9413" operator="containsText" text="NV">
      <formula>NOT(ISERROR(SEARCH("NV",V1093)))</formula>
    </cfRule>
    <cfRule type="containsText" dxfId="748" priority="6359" operator="containsText" text="LaneWatch">
      <formula>NOT(ISERROR(SEARCH("LaneWatch",V1093)))</formula>
    </cfRule>
    <cfRule type="containsText" dxfId="747" priority="6361" operator="containsText" text="Rear Camera">
      <formula>NOT(ISERROR(SEARCH("Rear Camera",V1093)))</formula>
    </cfRule>
    <cfRule type="containsText" dxfId="746" priority="9420" operator="containsText" text="ACC">
      <formula>NOT(ISERROR(SEARCH("ACC",V1093)))</formula>
    </cfRule>
    <cfRule type="containsText" dxfId="745" priority="9414" operator="containsText" text="Rear Camera">
      <formula>NOT(ISERROR(SEARCH("Rear Camera",V1093)))</formula>
    </cfRule>
  </conditionalFormatting>
  <conditionalFormatting sqref="V1094">
    <cfRule type="containsText" dxfId="744" priority="6465" operator="containsText" text="AVM">
      <formula>NOT(ISERROR(SEARCH("AVM",V1094)))</formula>
    </cfRule>
    <cfRule type="containsText" dxfId="743" priority="10195" operator="containsText" text="LaneWatch">
      <formula>NOT(ISERROR(SEARCH("LaneWatch",V1094)))</formula>
    </cfRule>
    <cfRule type="containsText" dxfId="742" priority="10196" operator="containsText" text="NV">
      <formula>NOT(ISERROR(SEARCH("NV",V1094)))</formula>
    </cfRule>
    <cfRule type="containsText" dxfId="741" priority="10197" operator="containsText" text="Rear Camera">
      <formula>NOT(ISERROR(SEARCH("Rear Camera",V1094)))</formula>
    </cfRule>
    <cfRule type="containsText" dxfId="740" priority="10198" operator="containsText" text="Sonar">
      <formula>NOT(ISERROR(SEARCH("Sonar",V1094)))</formula>
    </cfRule>
    <cfRule type="containsText" dxfId="739" priority="10199" operator="containsText" text="LKAS">
      <formula>NOT(ISERROR(SEARCH("LKAS",V1094)))</formula>
    </cfRule>
    <cfRule type="containsText" dxfId="738" priority="10200" operator="containsText" text="CMB">
      <formula>NOT(ISERROR(SEARCH("CMB",V1094)))</formula>
    </cfRule>
    <cfRule type="containsText" dxfId="737" priority="10201" operator="containsText" text="BSM">
      <formula>NOT(ISERROR(SEARCH("BSM",V1094)))</formula>
    </cfRule>
    <cfRule type="containsText" dxfId="736" priority="10202" operator="containsText" text="AVM">
      <formula>NOT(ISERROR(SEARCH("AVM",V1094)))</formula>
    </cfRule>
    <cfRule type="containsText" dxfId="735" priority="10203" operator="containsText" text="ACC">
      <formula>NOT(ISERROR(SEARCH("ACC",V1094)))</formula>
    </cfRule>
    <cfRule type="containsText" dxfId="734" priority="6466" operator="containsText" text="ACC">
      <formula>NOT(ISERROR(SEARCH("ACC",V1094)))</formula>
    </cfRule>
    <cfRule type="containsText" dxfId="733" priority="6464" operator="containsText" text="BSM">
      <formula>NOT(ISERROR(SEARCH("BSM",V1094)))</formula>
    </cfRule>
    <cfRule type="containsText" dxfId="732" priority="6462" operator="containsText" text="LKAS">
      <formula>NOT(ISERROR(SEARCH("LKAS",V1094)))</formula>
    </cfRule>
    <cfRule type="containsText" dxfId="731" priority="6463" operator="containsText" text="CMB">
      <formula>NOT(ISERROR(SEARCH("CMB",V1094)))</formula>
    </cfRule>
    <cfRule type="containsText" dxfId="730" priority="6461" operator="containsText" text="Sonar">
      <formula>NOT(ISERROR(SEARCH("Sonar",V1094)))</formula>
    </cfRule>
    <cfRule type="containsText" dxfId="729" priority="6460" operator="containsText" text="Rear Camera">
      <formula>NOT(ISERROR(SEARCH("Rear Camera",V1094)))</formula>
    </cfRule>
    <cfRule type="containsText" dxfId="728" priority="6458" operator="containsText" text="LaneWatch">
      <formula>NOT(ISERROR(SEARCH("LaneWatch",V1094)))</formula>
    </cfRule>
    <cfRule type="containsText" dxfId="727" priority="6459" operator="containsText" text="NV">
      <formula>NOT(ISERROR(SEARCH("NV",V1094)))</formula>
    </cfRule>
  </conditionalFormatting>
  <conditionalFormatting sqref="V1095 V1097">
    <cfRule type="containsText" dxfId="726" priority="10221" operator="containsText" text="ACC">
      <formula>NOT(ISERROR(SEARCH("ACC",V1095)))</formula>
    </cfRule>
    <cfRule type="containsText" dxfId="725" priority="10216" operator="containsText" text="Sonar">
      <formula>NOT(ISERROR(SEARCH("Sonar",V1095)))</formula>
    </cfRule>
    <cfRule type="containsText" dxfId="724" priority="6477" operator="containsText" text="NV">
      <formula>NOT(ISERROR(SEARCH("NV",V1095)))</formula>
    </cfRule>
    <cfRule type="containsText" dxfId="723" priority="6478" operator="containsText" text="Rear Camera">
      <formula>NOT(ISERROR(SEARCH("Rear Camera",V1095)))</formula>
    </cfRule>
    <cfRule type="containsText" dxfId="722" priority="6479" operator="containsText" text="Sonar">
      <formula>NOT(ISERROR(SEARCH("Sonar",V1095)))</formula>
    </cfRule>
    <cfRule type="containsText" dxfId="721" priority="10215" operator="containsText" text="Rear Camera">
      <formula>NOT(ISERROR(SEARCH("Rear Camera",V1095)))</formula>
    </cfRule>
    <cfRule type="containsText" dxfId="720" priority="10218" operator="containsText" text="CMB">
      <formula>NOT(ISERROR(SEARCH("CMB",V1095)))</formula>
    </cfRule>
    <cfRule type="containsText" dxfId="719" priority="6476" operator="containsText" text="LaneWatch">
      <formula>NOT(ISERROR(SEARCH("LaneWatch",V1095)))</formula>
    </cfRule>
    <cfRule type="containsText" dxfId="718" priority="10219" operator="containsText" text="BSM">
      <formula>NOT(ISERROR(SEARCH("BSM",V1095)))</formula>
    </cfRule>
    <cfRule type="containsText" dxfId="717" priority="10214" operator="containsText" text="NV">
      <formula>NOT(ISERROR(SEARCH("NV",V1095)))</formula>
    </cfRule>
    <cfRule type="containsText" dxfId="716" priority="10213" operator="containsText" text="LaneWatch">
      <formula>NOT(ISERROR(SEARCH("LaneWatch",V1095)))</formula>
    </cfRule>
    <cfRule type="containsText" dxfId="715" priority="10217" operator="containsText" text="LKAS">
      <formula>NOT(ISERROR(SEARCH("LKAS",V1095)))</formula>
    </cfRule>
    <cfRule type="containsText" dxfId="714" priority="6483" operator="containsText" text="AVM">
      <formula>NOT(ISERROR(SEARCH("AVM",V1095)))</formula>
    </cfRule>
    <cfRule type="containsText" dxfId="713" priority="6480" operator="containsText" text="LKAS">
      <formula>NOT(ISERROR(SEARCH("LKAS",V1095)))</formula>
    </cfRule>
    <cfRule type="containsText" dxfId="712" priority="6484" operator="containsText" text="ACC">
      <formula>NOT(ISERROR(SEARCH("ACC",V1095)))</formula>
    </cfRule>
    <cfRule type="containsText" dxfId="711" priority="6482" operator="containsText" text="BSM">
      <formula>NOT(ISERROR(SEARCH("BSM",V1095)))</formula>
    </cfRule>
    <cfRule type="containsText" dxfId="710" priority="6481" operator="containsText" text="CMB">
      <formula>NOT(ISERROR(SEARCH("CMB",V1095)))</formula>
    </cfRule>
    <cfRule type="containsText" dxfId="709" priority="10220" operator="containsText" text="AVM">
      <formula>NOT(ISERROR(SEARCH("AVM",V1095)))</formula>
    </cfRule>
  </conditionalFormatting>
  <conditionalFormatting sqref="V1096">
    <cfRule type="containsText" dxfId="708" priority="10192" operator="containsText" text="BSM">
      <formula>NOT(ISERROR(SEARCH("BSM",V1096)))</formula>
    </cfRule>
    <cfRule type="containsText" dxfId="707" priority="6455" operator="containsText" text="BSM">
      <formula>NOT(ISERROR(SEARCH("BSM",V1096)))</formula>
    </cfRule>
    <cfRule type="containsText" dxfId="706" priority="6456" operator="containsText" text="AVM">
      <formula>NOT(ISERROR(SEARCH("AVM",V1096)))</formula>
    </cfRule>
    <cfRule type="containsText" dxfId="705" priority="10189" operator="containsText" text="Sonar">
      <formula>NOT(ISERROR(SEARCH("Sonar",V1096)))</formula>
    </cfRule>
    <cfRule type="containsText" dxfId="704" priority="6457" operator="containsText" text="ACC">
      <formula>NOT(ISERROR(SEARCH("ACC",V1096)))</formula>
    </cfRule>
    <cfRule type="containsText" dxfId="703" priority="10188" operator="containsText" text="Rear Camera">
      <formula>NOT(ISERROR(SEARCH("Rear Camera",V1096)))</formula>
    </cfRule>
    <cfRule type="containsText" dxfId="702" priority="10187" operator="containsText" text="NV">
      <formula>NOT(ISERROR(SEARCH("NV",V1096)))</formula>
    </cfRule>
    <cfRule type="containsText" dxfId="701" priority="10186" operator="containsText" text="LaneWatch">
      <formula>NOT(ISERROR(SEARCH("LaneWatch",V1096)))</formula>
    </cfRule>
    <cfRule type="containsText" dxfId="700" priority="10191" operator="containsText" text="CMB">
      <formula>NOT(ISERROR(SEARCH("CMB",V1096)))</formula>
    </cfRule>
    <cfRule type="containsText" dxfId="699" priority="10193" operator="containsText" text="AVM">
      <formula>NOT(ISERROR(SEARCH("AVM",V1096)))</formula>
    </cfRule>
    <cfRule type="containsText" dxfId="698" priority="10194" operator="containsText" text="ACC">
      <formula>NOT(ISERROR(SEARCH("ACC",V1096)))</formula>
    </cfRule>
    <cfRule type="containsText" dxfId="697" priority="10190" operator="containsText" text="LKAS">
      <formula>NOT(ISERROR(SEARCH("LKAS",V1096)))</formula>
    </cfRule>
    <cfRule type="containsText" dxfId="696" priority="6449" operator="containsText" text="LaneWatch">
      <formula>NOT(ISERROR(SEARCH("LaneWatch",V1096)))</formula>
    </cfRule>
    <cfRule type="containsText" dxfId="695" priority="6450" operator="containsText" text="NV">
      <formula>NOT(ISERROR(SEARCH("NV",V1096)))</formula>
    </cfRule>
    <cfRule type="containsText" dxfId="694" priority="6451" operator="containsText" text="Rear Camera">
      <formula>NOT(ISERROR(SEARCH("Rear Camera",V1096)))</formula>
    </cfRule>
    <cfRule type="containsText" dxfId="693" priority="6452" operator="containsText" text="Sonar">
      <formula>NOT(ISERROR(SEARCH("Sonar",V1096)))</formula>
    </cfRule>
    <cfRule type="containsText" dxfId="692" priority="6453" operator="containsText" text="LKAS">
      <formula>NOT(ISERROR(SEARCH("LKAS",V1096)))</formula>
    </cfRule>
    <cfRule type="containsText" dxfId="691" priority="6454" operator="containsText" text="CMB">
      <formula>NOT(ISERROR(SEARCH("CMB",V1096)))</formula>
    </cfRule>
  </conditionalFormatting>
  <conditionalFormatting sqref="V1098">
    <cfRule type="containsText" dxfId="690" priority="6500" operator="containsText" text="BSM">
      <formula>NOT(ISERROR(SEARCH("BSM",V1098)))</formula>
    </cfRule>
    <cfRule type="containsText" dxfId="689" priority="10241" operator="containsText" text="LKAS">
      <formula>NOT(ISERROR(SEARCH("LKAS",V1098)))</formula>
    </cfRule>
    <cfRule type="containsText" dxfId="688" priority="10240" operator="containsText" text="Sonar">
      <formula>NOT(ISERROR(SEARCH("Sonar",V1098)))</formula>
    </cfRule>
    <cfRule type="containsText" dxfId="687" priority="10238" operator="containsText" text="NV">
      <formula>NOT(ISERROR(SEARCH("NV",V1098)))</formula>
    </cfRule>
    <cfRule type="containsText" dxfId="686" priority="10237" operator="containsText" text="LaneWatch">
      <formula>NOT(ISERROR(SEARCH("LaneWatch",V1098)))</formula>
    </cfRule>
    <cfRule type="containsText" dxfId="685" priority="6495" operator="containsText" text="NV">
      <formula>NOT(ISERROR(SEARCH("NV",V1098)))</formula>
    </cfRule>
    <cfRule type="containsText" dxfId="684" priority="10239" operator="containsText" text="Rear Camera">
      <formula>NOT(ISERROR(SEARCH("Rear Camera",V1098)))</formula>
    </cfRule>
    <cfRule type="containsText" dxfId="683" priority="6494" operator="containsText" text="LaneWatch">
      <formula>NOT(ISERROR(SEARCH("LaneWatch",V1098)))</formula>
    </cfRule>
    <cfRule type="containsText" dxfId="682" priority="6502" operator="containsText" text="ACC">
      <formula>NOT(ISERROR(SEARCH("ACC",V1098)))</formula>
    </cfRule>
    <cfRule type="containsText" dxfId="681" priority="6499" operator="containsText" text="CMB">
      <formula>NOT(ISERROR(SEARCH("CMB",V1098)))</formula>
    </cfRule>
    <cfRule type="containsText" dxfId="680" priority="6501" operator="containsText" text="AVM">
      <formula>NOT(ISERROR(SEARCH("AVM",V1098)))</formula>
    </cfRule>
    <cfRule type="containsText" dxfId="679" priority="6497" operator="containsText" text="Sonar">
      <formula>NOT(ISERROR(SEARCH("Sonar",V1098)))</formula>
    </cfRule>
    <cfRule type="containsText" dxfId="678" priority="6496" operator="containsText" text="Rear Camera">
      <formula>NOT(ISERROR(SEARCH("Rear Camera",V1098)))</formula>
    </cfRule>
    <cfRule type="containsText" dxfId="677" priority="10245" operator="containsText" text="ACC">
      <formula>NOT(ISERROR(SEARCH("ACC",V1098)))</formula>
    </cfRule>
    <cfRule type="containsText" dxfId="676" priority="10244" operator="containsText" text="AVM">
      <formula>NOT(ISERROR(SEARCH("AVM",V1098)))</formula>
    </cfRule>
    <cfRule type="containsText" dxfId="675" priority="10243" operator="containsText" text="BSM">
      <formula>NOT(ISERROR(SEARCH("BSM",V1098)))</formula>
    </cfRule>
    <cfRule type="containsText" dxfId="674" priority="10242" operator="containsText" text="CMB">
      <formula>NOT(ISERROR(SEARCH("CMB",V1098)))</formula>
    </cfRule>
    <cfRule type="containsText" dxfId="673" priority="6498" operator="containsText" text="LKAS">
      <formula>NOT(ISERROR(SEARCH("LKAS",V1098)))</formula>
    </cfRule>
  </conditionalFormatting>
  <conditionalFormatting sqref="V1099 V1108 V1117 V1126 V1135">
    <cfRule type="containsText" dxfId="672" priority="10176" operator="containsText" text="ACC">
      <formula>NOT(ISERROR(SEARCH("ACC",V1099)))</formula>
    </cfRule>
    <cfRule type="containsText" dxfId="671" priority="10170" operator="containsText" text="Rear Camera">
      <formula>NOT(ISERROR(SEARCH("Rear Camera",V1099)))</formula>
    </cfRule>
    <cfRule type="containsText" dxfId="670" priority="10168" operator="containsText" text="LaneWatch">
      <formula>NOT(ISERROR(SEARCH("LaneWatch",V1099)))</formula>
    </cfRule>
    <cfRule type="containsText" dxfId="669" priority="10169" operator="containsText" text="NV">
      <formula>NOT(ISERROR(SEARCH("NV",V1099)))</formula>
    </cfRule>
    <cfRule type="containsText" dxfId="668" priority="10171" operator="containsText" text="Sonar">
      <formula>NOT(ISERROR(SEARCH("Sonar",V1099)))</formula>
    </cfRule>
    <cfRule type="containsText" dxfId="667" priority="10172" operator="containsText" text="LKAS">
      <formula>NOT(ISERROR(SEARCH("LKAS",V1099)))</formula>
    </cfRule>
    <cfRule type="containsText" dxfId="666" priority="10173" operator="containsText" text="CMB">
      <formula>NOT(ISERROR(SEARCH("CMB",V1099)))</formula>
    </cfRule>
    <cfRule type="containsText" dxfId="665" priority="10174" operator="containsText" text="BSM">
      <formula>NOT(ISERROR(SEARCH("BSM",V1099)))</formula>
    </cfRule>
    <cfRule type="containsText" dxfId="664" priority="10175" operator="containsText" text="AVM">
      <formula>NOT(ISERROR(SEARCH("AVM",V1099)))</formula>
    </cfRule>
  </conditionalFormatting>
  <conditionalFormatting sqref="V1100">
    <cfRule type="containsText" dxfId="663" priority="8165" operator="containsText" text="LKAS">
      <formula>NOT(ISERROR(SEARCH("LKAS",V1100)))</formula>
    </cfRule>
    <cfRule type="containsText" dxfId="662" priority="8169" operator="containsText" text="ACC">
      <formula>NOT(ISERROR(SEARCH("ACC",V1100)))</formula>
    </cfRule>
    <cfRule type="containsText" dxfId="661" priority="8168" operator="containsText" text="AVM">
      <formula>NOT(ISERROR(SEARCH("AVM",V1100)))</formula>
    </cfRule>
    <cfRule type="containsText" dxfId="660" priority="8167" operator="containsText" text="BSM">
      <formula>NOT(ISERROR(SEARCH("BSM",V1100)))</formula>
    </cfRule>
    <cfRule type="containsText" dxfId="659" priority="8166" operator="containsText" text="CMB">
      <formula>NOT(ISERROR(SEARCH("CMB",V1100)))</formula>
    </cfRule>
    <cfRule type="containsText" dxfId="658" priority="8164" operator="containsText" text="Sonar">
      <formula>NOT(ISERROR(SEARCH("Sonar",V1100)))</formula>
    </cfRule>
    <cfRule type="containsText" dxfId="657" priority="8163" operator="containsText" text="Rear Camera">
      <formula>NOT(ISERROR(SEARCH("Rear Camera",V1100)))</formula>
    </cfRule>
    <cfRule type="containsText" dxfId="656" priority="8162" operator="containsText" text="NV">
      <formula>NOT(ISERROR(SEARCH("NV",V1100)))</formula>
    </cfRule>
    <cfRule type="containsText" dxfId="655" priority="8161" operator="containsText" text="LaneWatch">
      <formula>NOT(ISERROR(SEARCH("LaneWatch",V1100)))</formula>
    </cfRule>
  </conditionalFormatting>
  <conditionalFormatting sqref="V1102">
    <cfRule type="containsText" dxfId="654" priority="9450" operator="containsText" text="Rear Camera">
      <formula>NOT(ISERROR(SEARCH("Rear Camera",V1102)))</formula>
    </cfRule>
    <cfRule type="containsText" dxfId="653" priority="7031" operator="containsText" text="BSM">
      <formula>NOT(ISERROR(SEARCH("BSM",V1102)))</formula>
    </cfRule>
    <cfRule type="containsText" dxfId="652" priority="9448" operator="containsText" text="LaneWatch">
      <formula>NOT(ISERROR(SEARCH("LaneWatch",V1102)))</formula>
    </cfRule>
    <cfRule type="containsText" dxfId="651" priority="9449" operator="containsText" text="NV">
      <formula>NOT(ISERROR(SEARCH("NV",V1102)))</formula>
    </cfRule>
    <cfRule type="containsText" dxfId="650" priority="9455" operator="containsText" text="AVM">
      <formula>NOT(ISERROR(SEARCH("AVM",V1102)))</formula>
    </cfRule>
    <cfRule type="containsText" dxfId="649" priority="7029" operator="containsText" text="LKAS">
      <formula>NOT(ISERROR(SEARCH("LKAS",V1102)))</formula>
    </cfRule>
    <cfRule type="containsText" dxfId="648" priority="9453" operator="containsText" text="CMB">
      <formula>NOT(ISERROR(SEARCH("CMB",V1102)))</formula>
    </cfRule>
    <cfRule type="containsText" dxfId="647" priority="9454" operator="containsText" text="BSM">
      <formula>NOT(ISERROR(SEARCH("BSM",V1102)))</formula>
    </cfRule>
    <cfRule type="containsText" dxfId="646" priority="9451" operator="containsText" text="Sonar">
      <formula>NOT(ISERROR(SEARCH("Sonar",V1102)))</formula>
    </cfRule>
    <cfRule type="containsText" dxfId="645" priority="7032" operator="containsText" text="AVM">
      <formula>NOT(ISERROR(SEARCH("AVM",V1102)))</formula>
    </cfRule>
    <cfRule type="containsText" dxfId="644" priority="7030" operator="containsText" text="CMB">
      <formula>NOT(ISERROR(SEARCH("CMB",V1102)))</formula>
    </cfRule>
    <cfRule type="containsText" dxfId="643" priority="9452" operator="containsText" text="LKAS">
      <formula>NOT(ISERROR(SEARCH("LKAS",V1102)))</formula>
    </cfRule>
    <cfRule type="containsText" dxfId="642" priority="9456" operator="containsText" text="ACC">
      <formula>NOT(ISERROR(SEARCH("ACC",V1102)))</formula>
    </cfRule>
    <cfRule type="containsText" dxfId="641" priority="7033" operator="containsText" text="ACC">
      <formula>NOT(ISERROR(SEARCH("ACC",V1102)))</formula>
    </cfRule>
    <cfRule type="containsText" dxfId="640" priority="7025" operator="containsText" text="LaneWatch">
      <formula>NOT(ISERROR(SEARCH("LaneWatch",V1102)))</formula>
    </cfRule>
    <cfRule type="containsText" dxfId="639" priority="7026" operator="containsText" text="NV">
      <formula>NOT(ISERROR(SEARCH("NV",V1102)))</formula>
    </cfRule>
    <cfRule type="containsText" dxfId="638" priority="7027" operator="containsText" text="Rear Camera">
      <formula>NOT(ISERROR(SEARCH("Rear Camera",V1102)))</formula>
    </cfRule>
    <cfRule type="containsText" dxfId="637" priority="7028" operator="containsText" text="Sonar">
      <formula>NOT(ISERROR(SEARCH("Sonar",V1102)))</formula>
    </cfRule>
  </conditionalFormatting>
  <conditionalFormatting sqref="V1103">
    <cfRule type="containsText" dxfId="636" priority="10296" operator="containsText" text="CMB">
      <formula>NOT(ISERROR(SEARCH("CMB",V1103)))</formula>
    </cfRule>
    <cfRule type="containsText" dxfId="635" priority="10295" operator="containsText" text="LKAS">
      <formula>NOT(ISERROR(SEARCH("LKAS",V1103)))</formula>
    </cfRule>
    <cfRule type="containsText" dxfId="634" priority="10294" operator="containsText" text="Sonar">
      <formula>NOT(ISERROR(SEARCH("Sonar",V1103)))</formula>
    </cfRule>
    <cfRule type="containsText" dxfId="633" priority="10293" operator="containsText" text="Rear Camera">
      <formula>NOT(ISERROR(SEARCH("Rear Camera",V1103)))</formula>
    </cfRule>
    <cfRule type="containsText" dxfId="632" priority="10292" operator="containsText" text="NV">
      <formula>NOT(ISERROR(SEARCH("NV",V1103)))</formula>
    </cfRule>
    <cfRule type="containsText" dxfId="631" priority="7621" operator="containsText" text="Rear Camera">
      <formula>NOT(ISERROR(SEARCH("Rear Camera",V1103)))</formula>
    </cfRule>
    <cfRule type="containsText" dxfId="630" priority="7620" operator="containsText" text="NV">
      <formula>NOT(ISERROR(SEARCH("NV",V1103)))</formula>
    </cfRule>
    <cfRule type="containsText" dxfId="629" priority="7619" operator="containsText" text="LaneWatch">
      <formula>NOT(ISERROR(SEARCH("LaneWatch",V1103)))</formula>
    </cfRule>
    <cfRule type="containsText" dxfId="628" priority="10298" operator="containsText" text="AVM">
      <formula>NOT(ISERROR(SEARCH("AVM",V1103)))</formula>
    </cfRule>
    <cfRule type="containsText" dxfId="627" priority="7624" operator="containsText" text="CMB">
      <formula>NOT(ISERROR(SEARCH("CMB",V1103)))</formula>
    </cfRule>
    <cfRule type="containsText" dxfId="626" priority="7625" operator="containsText" text="BSM">
      <formula>NOT(ISERROR(SEARCH("BSM",V1103)))</formula>
    </cfRule>
    <cfRule type="containsText" dxfId="625" priority="10297" operator="containsText" text="BSM">
      <formula>NOT(ISERROR(SEARCH("BSM",V1103)))</formula>
    </cfRule>
    <cfRule type="containsText" dxfId="624" priority="7622" operator="containsText" text="Sonar">
      <formula>NOT(ISERROR(SEARCH("Sonar",V1103)))</formula>
    </cfRule>
    <cfRule type="containsText" dxfId="623" priority="7626" operator="containsText" text="AVM">
      <formula>NOT(ISERROR(SEARCH("AVM",V1103)))</formula>
    </cfRule>
    <cfRule type="containsText" dxfId="622" priority="7627" operator="containsText" text="ACC">
      <formula>NOT(ISERROR(SEARCH("ACC",V1103)))</formula>
    </cfRule>
    <cfRule type="containsText" dxfId="621" priority="10299" operator="containsText" text="ACC">
      <formula>NOT(ISERROR(SEARCH("ACC",V1103)))</formula>
    </cfRule>
    <cfRule type="containsText" dxfId="620" priority="7623" operator="containsText" text="LKAS">
      <formula>NOT(ISERROR(SEARCH("LKAS",V1103)))</formula>
    </cfRule>
  </conditionalFormatting>
  <conditionalFormatting sqref="V1103:V1108 V1117">
    <cfRule type="containsText" dxfId="619" priority="10264" operator="containsText" text="LaneWatch">
      <formula>NOT(ISERROR(SEARCH("LaneWatch",V1103)))</formula>
    </cfRule>
  </conditionalFormatting>
  <conditionalFormatting sqref="V1104 V1106">
    <cfRule type="containsText" dxfId="618" priority="7640" operator="containsText" text="Sonar">
      <formula>NOT(ISERROR(SEARCH("Sonar",V1104)))</formula>
    </cfRule>
    <cfRule type="containsText" dxfId="617" priority="7642" operator="containsText" text="CMB">
      <formula>NOT(ISERROR(SEARCH("CMB",V1104)))</formula>
    </cfRule>
    <cfRule type="containsText" dxfId="616" priority="7641" operator="containsText" text="LKAS">
      <formula>NOT(ISERROR(SEARCH("LKAS",V1104)))</formula>
    </cfRule>
    <cfRule type="containsText" dxfId="615" priority="7639" operator="containsText" text="Rear Camera">
      <formula>NOT(ISERROR(SEARCH("Rear Camera",V1104)))</formula>
    </cfRule>
    <cfRule type="containsText" dxfId="614" priority="7638" operator="containsText" text="NV">
      <formula>NOT(ISERROR(SEARCH("NV",V1104)))</formula>
    </cfRule>
    <cfRule type="containsText" dxfId="613" priority="7637" operator="containsText" text="LaneWatch">
      <formula>NOT(ISERROR(SEARCH("LaneWatch",V1104)))</formula>
    </cfRule>
    <cfRule type="containsText" dxfId="612" priority="7644" operator="containsText" text="AVM">
      <formula>NOT(ISERROR(SEARCH("AVM",V1104)))</formula>
    </cfRule>
    <cfRule type="containsText" dxfId="611" priority="7645" operator="containsText" text="ACC">
      <formula>NOT(ISERROR(SEARCH("ACC",V1104)))</formula>
    </cfRule>
    <cfRule type="containsText" dxfId="610" priority="7643" operator="containsText" text="BSM">
      <formula>NOT(ISERROR(SEARCH("BSM",V1104)))</formula>
    </cfRule>
  </conditionalFormatting>
  <conditionalFormatting sqref="V1105">
    <cfRule type="containsText" dxfId="609" priority="10285" operator="containsText" text="Sonar">
      <formula>NOT(ISERROR(SEARCH("Sonar",V1105)))</formula>
    </cfRule>
    <cfRule type="containsText" dxfId="608" priority="10284" operator="containsText" text="Rear Camera">
      <formula>NOT(ISERROR(SEARCH("Rear Camera",V1105)))</formula>
    </cfRule>
    <cfRule type="containsText" dxfId="607" priority="7613" operator="containsText" text="Sonar">
      <formula>NOT(ISERROR(SEARCH("Sonar",V1105)))</formula>
    </cfRule>
    <cfRule type="containsText" dxfId="606" priority="7612" operator="containsText" text="Rear Camera">
      <formula>NOT(ISERROR(SEARCH("Rear Camera",V1105)))</formula>
    </cfRule>
    <cfRule type="containsText" dxfId="605" priority="7611" operator="containsText" text="NV">
      <formula>NOT(ISERROR(SEARCH("NV",V1105)))</formula>
    </cfRule>
    <cfRule type="containsText" dxfId="604" priority="7610" operator="containsText" text="LaneWatch">
      <formula>NOT(ISERROR(SEARCH("LaneWatch",V1105)))</formula>
    </cfRule>
    <cfRule type="containsText" dxfId="603" priority="7617" operator="containsText" text="AVM">
      <formula>NOT(ISERROR(SEARCH("AVM",V1105)))</formula>
    </cfRule>
    <cfRule type="containsText" dxfId="602" priority="7618" operator="containsText" text="ACC">
      <formula>NOT(ISERROR(SEARCH("ACC",V1105)))</formula>
    </cfRule>
    <cfRule type="containsText" dxfId="601" priority="7615" operator="containsText" text="CMB">
      <formula>NOT(ISERROR(SEARCH("CMB",V1105)))</formula>
    </cfRule>
    <cfRule type="containsText" dxfId="600" priority="10287" operator="containsText" text="CMB">
      <formula>NOT(ISERROR(SEARCH("CMB",V1105)))</formula>
    </cfRule>
    <cfRule type="containsText" dxfId="599" priority="7614" operator="containsText" text="LKAS">
      <formula>NOT(ISERROR(SEARCH("LKAS",V1105)))</formula>
    </cfRule>
    <cfRule type="containsText" dxfId="598" priority="10288" operator="containsText" text="BSM">
      <formula>NOT(ISERROR(SEARCH("BSM",V1105)))</formula>
    </cfRule>
    <cfRule type="containsText" dxfId="597" priority="10283" operator="containsText" text="NV">
      <formula>NOT(ISERROR(SEARCH("NV",V1105)))</formula>
    </cfRule>
    <cfRule type="containsText" dxfId="596" priority="10289" operator="containsText" text="AVM">
      <formula>NOT(ISERROR(SEARCH("AVM",V1105)))</formula>
    </cfRule>
    <cfRule type="containsText" dxfId="595" priority="7616" operator="containsText" text="BSM">
      <formula>NOT(ISERROR(SEARCH("BSM",V1105)))</formula>
    </cfRule>
    <cfRule type="containsText" dxfId="594" priority="10290" operator="containsText" text="ACC">
      <formula>NOT(ISERROR(SEARCH("ACC",V1105)))</formula>
    </cfRule>
    <cfRule type="containsText" dxfId="593" priority="10286" operator="containsText" text="LKAS">
      <formula>NOT(ISERROR(SEARCH("LKAS",V1105)))</formula>
    </cfRule>
  </conditionalFormatting>
  <conditionalFormatting sqref="V1107">
    <cfRule type="containsText" dxfId="592" priority="7663" operator="containsText" text="ACC">
      <formula>NOT(ISERROR(SEARCH("ACC",V1107)))</formula>
    </cfRule>
    <cfRule type="containsText" dxfId="591" priority="7662" operator="containsText" text="AVM">
      <formula>NOT(ISERROR(SEARCH("AVM",V1107)))</formula>
    </cfRule>
    <cfRule type="containsText" dxfId="590" priority="7661" operator="containsText" text="BSM">
      <formula>NOT(ISERROR(SEARCH("BSM",V1107)))</formula>
    </cfRule>
    <cfRule type="containsText" dxfId="589" priority="7660" operator="containsText" text="CMB">
      <formula>NOT(ISERROR(SEARCH("CMB",V1107)))</formula>
    </cfRule>
    <cfRule type="containsText" dxfId="588" priority="7659" operator="containsText" text="LKAS">
      <formula>NOT(ISERROR(SEARCH("LKAS",V1107)))</formula>
    </cfRule>
    <cfRule type="containsText" dxfId="587" priority="7657" operator="containsText" text="Rear Camera">
      <formula>NOT(ISERROR(SEARCH("Rear Camera",V1107)))</formula>
    </cfRule>
    <cfRule type="containsText" dxfId="586" priority="7656" operator="containsText" text="NV">
      <formula>NOT(ISERROR(SEARCH("NV",V1107)))</formula>
    </cfRule>
    <cfRule type="containsText" dxfId="585" priority="7655" operator="containsText" text="LaneWatch">
      <formula>NOT(ISERROR(SEARCH("LaneWatch",V1107)))</formula>
    </cfRule>
    <cfRule type="containsText" dxfId="584" priority="7658" operator="containsText" text="Sonar">
      <formula>NOT(ISERROR(SEARCH("Sonar",V1107)))</formula>
    </cfRule>
    <cfRule type="containsText" dxfId="583" priority="10328" operator="containsText" text="NV">
      <formula>NOT(ISERROR(SEARCH("NV",V1107)))</formula>
    </cfRule>
    <cfRule type="containsText" dxfId="582" priority="10329" operator="containsText" text="Rear Camera">
      <formula>NOT(ISERROR(SEARCH("Rear Camera",V1107)))</formula>
    </cfRule>
    <cfRule type="containsText" dxfId="581" priority="10330" operator="containsText" text="Sonar">
      <formula>NOT(ISERROR(SEARCH("Sonar",V1107)))</formula>
    </cfRule>
    <cfRule type="containsText" dxfId="580" priority="10331" operator="containsText" text="LKAS">
      <formula>NOT(ISERROR(SEARCH("LKAS",V1107)))</formula>
    </cfRule>
    <cfRule type="containsText" dxfId="579" priority="10332" operator="containsText" text="CMB">
      <formula>NOT(ISERROR(SEARCH("CMB",V1107)))</formula>
    </cfRule>
    <cfRule type="containsText" dxfId="578" priority="10333" operator="containsText" text="BSM">
      <formula>NOT(ISERROR(SEARCH("BSM",V1107)))</formula>
    </cfRule>
    <cfRule type="containsText" dxfId="577" priority="10334" operator="containsText" text="AVM">
      <formula>NOT(ISERROR(SEARCH("AVM",V1107)))</formula>
    </cfRule>
    <cfRule type="containsText" dxfId="576" priority="10335" operator="containsText" text="ACC">
      <formula>NOT(ISERROR(SEARCH("ACC",V1107)))</formula>
    </cfRule>
  </conditionalFormatting>
  <conditionalFormatting sqref="V1108 V1117">
    <cfRule type="containsText" dxfId="575" priority="10271" operator="containsText" text="AVM">
      <formula>NOT(ISERROR(SEARCH("AVM",V1108)))</formula>
    </cfRule>
    <cfRule type="containsText" dxfId="574" priority="10265" operator="containsText" text="NV">
      <formula>NOT(ISERROR(SEARCH("NV",V1108)))</formula>
    </cfRule>
    <cfRule type="containsText" dxfId="573" priority="10266" operator="containsText" text="Rear Camera">
      <formula>NOT(ISERROR(SEARCH("Rear Camera",V1108)))</formula>
    </cfRule>
    <cfRule type="containsText" dxfId="572" priority="10272" operator="containsText" text="ACC">
      <formula>NOT(ISERROR(SEARCH("ACC",V1108)))</formula>
    </cfRule>
    <cfRule type="containsText" dxfId="571" priority="10267" operator="containsText" text="Sonar">
      <formula>NOT(ISERROR(SEARCH("Sonar",V1108)))</formula>
    </cfRule>
    <cfRule type="containsText" dxfId="570" priority="10268" operator="containsText" text="LKAS">
      <formula>NOT(ISERROR(SEARCH("LKAS",V1108)))</formula>
    </cfRule>
    <cfRule type="containsText" dxfId="569" priority="10269" operator="containsText" text="CMB">
      <formula>NOT(ISERROR(SEARCH("CMB",V1108)))</formula>
    </cfRule>
    <cfRule type="containsText" dxfId="568" priority="10270" operator="containsText" text="BSM">
      <formula>NOT(ISERROR(SEARCH("BSM",V1108)))</formula>
    </cfRule>
  </conditionalFormatting>
  <conditionalFormatting sqref="V1109">
    <cfRule type="containsText" dxfId="567" priority="4349" operator="containsText" text="LaneWatch">
      <formula>NOT(ISERROR(SEARCH("LaneWatch",V1109)))</formula>
    </cfRule>
    <cfRule type="containsText" dxfId="566" priority="4350" operator="containsText" text="NV">
      <formula>NOT(ISERROR(SEARCH("NV",V1109)))</formula>
    </cfRule>
    <cfRule type="containsText" dxfId="565" priority="4351" operator="containsText" text="Rear Camera">
      <formula>NOT(ISERROR(SEARCH("Rear Camera",V1109)))</formula>
    </cfRule>
    <cfRule type="containsText" dxfId="564" priority="4352" operator="containsText" text="Sonar">
      <formula>NOT(ISERROR(SEARCH("Sonar",V1109)))</formula>
    </cfRule>
    <cfRule type="containsText" dxfId="563" priority="4353" operator="containsText" text="LKAS">
      <formula>NOT(ISERROR(SEARCH("LKAS",V1109)))</formula>
    </cfRule>
    <cfRule type="containsText" dxfId="562" priority="4355" operator="containsText" text="BSM">
      <formula>NOT(ISERROR(SEARCH("BSM",V1109)))</formula>
    </cfRule>
    <cfRule type="containsText" dxfId="561" priority="4356" operator="containsText" text="AVM">
      <formula>NOT(ISERROR(SEARCH("AVM",V1109)))</formula>
    </cfRule>
    <cfRule type="containsText" dxfId="560" priority="4357" operator="containsText" text="ACC">
      <formula>NOT(ISERROR(SEARCH("ACC",V1109)))</formula>
    </cfRule>
    <cfRule type="containsText" dxfId="559" priority="4354" operator="containsText" text="CMB">
      <formula>NOT(ISERROR(SEARCH("CMB",V1109)))</formula>
    </cfRule>
  </conditionalFormatting>
  <conditionalFormatting sqref="V1109:V1110 V1113 V1115">
    <cfRule type="containsText" dxfId="558" priority="4528" operator="containsText" text="ACC">
      <formula>NOT(ISERROR(SEARCH("ACC",V1109)))</formula>
    </cfRule>
    <cfRule type="containsText" dxfId="557" priority="4526" operator="containsText" text="BSM">
      <formula>NOT(ISERROR(SEARCH("BSM",V1109)))</formula>
    </cfRule>
    <cfRule type="containsText" dxfId="556" priority="4520" operator="containsText" text="LaneWatch">
      <formula>NOT(ISERROR(SEARCH("LaneWatch",V1109)))</formula>
    </cfRule>
    <cfRule type="containsText" dxfId="555" priority="4521" operator="containsText" text="NV">
      <formula>NOT(ISERROR(SEARCH("NV",V1109)))</formula>
    </cfRule>
    <cfRule type="containsText" dxfId="554" priority="4527" operator="containsText" text="AVM">
      <formula>NOT(ISERROR(SEARCH("AVM",V1109)))</formula>
    </cfRule>
    <cfRule type="containsText" dxfId="553" priority="4522" operator="containsText" text="Rear Camera">
      <formula>NOT(ISERROR(SEARCH("Rear Camera",V1109)))</formula>
    </cfRule>
    <cfRule type="containsText" dxfId="552" priority="4524" operator="containsText" text="LKAS">
      <formula>NOT(ISERROR(SEARCH("LKAS",V1109)))</formula>
    </cfRule>
    <cfRule type="containsText" dxfId="551" priority="4523" operator="containsText" text="Sonar">
      <formula>NOT(ISERROR(SEARCH("Sonar",V1109)))</formula>
    </cfRule>
    <cfRule type="containsText" dxfId="550" priority="4525" operator="containsText" text="CMB">
      <formula>NOT(ISERROR(SEARCH("CMB",V1109)))</formula>
    </cfRule>
  </conditionalFormatting>
  <conditionalFormatting sqref="V1111">
    <cfRule type="containsText" dxfId="549" priority="4425" operator="containsText" text="LKAS">
      <formula>NOT(ISERROR(SEARCH("LKAS",V1111)))</formula>
    </cfRule>
    <cfRule type="containsText" dxfId="548" priority="4241" operator="containsText" text="LaneWatch">
      <formula>NOT(ISERROR(SEARCH("LaneWatch",V1111)))</formula>
    </cfRule>
    <cfRule type="containsText" dxfId="547" priority="4242" operator="containsText" text="NV">
      <formula>NOT(ISERROR(SEARCH("NV",V1111)))</formula>
    </cfRule>
    <cfRule type="containsText" dxfId="546" priority="4243" operator="containsText" text="Rear Camera">
      <formula>NOT(ISERROR(SEARCH("Rear Camera",V1111)))</formula>
    </cfRule>
    <cfRule type="containsText" dxfId="545" priority="4244" operator="containsText" text="Sonar">
      <formula>NOT(ISERROR(SEARCH("Sonar",V1111)))</formula>
    </cfRule>
    <cfRule type="containsText" dxfId="544" priority="4245" operator="containsText" text="LKAS">
      <formula>NOT(ISERROR(SEARCH("LKAS",V1111)))</formula>
    </cfRule>
    <cfRule type="containsText" dxfId="543" priority="4246" operator="containsText" text="CMB">
      <formula>NOT(ISERROR(SEARCH("CMB",V1111)))</formula>
    </cfRule>
    <cfRule type="containsText" dxfId="542" priority="4249" operator="containsText" text="ACC">
      <formula>NOT(ISERROR(SEARCH("ACC",V1111)))</formula>
    </cfRule>
    <cfRule type="containsText" dxfId="541" priority="4428" operator="containsText" text="AVM">
      <formula>NOT(ISERROR(SEARCH("AVM",V1111)))</formula>
    </cfRule>
    <cfRule type="containsText" dxfId="540" priority="4247" operator="containsText" text="BSM">
      <formula>NOT(ISERROR(SEARCH("BSM",V1111)))</formula>
    </cfRule>
    <cfRule type="containsText" dxfId="539" priority="4429" operator="containsText" text="ACC">
      <formula>NOT(ISERROR(SEARCH("ACC",V1111)))</formula>
    </cfRule>
    <cfRule type="containsText" dxfId="538" priority="4248" operator="containsText" text="AVM">
      <formula>NOT(ISERROR(SEARCH("AVM",V1111)))</formula>
    </cfRule>
    <cfRule type="containsText" dxfId="537" priority="4427" operator="containsText" text="BSM">
      <formula>NOT(ISERROR(SEARCH("BSM",V1111)))</formula>
    </cfRule>
    <cfRule type="containsText" dxfId="536" priority="4426" operator="containsText" text="CMB">
      <formula>NOT(ISERROR(SEARCH("CMB",V1111)))</formula>
    </cfRule>
    <cfRule type="containsText" dxfId="535" priority="4424" operator="containsText" text="Sonar">
      <formula>NOT(ISERROR(SEARCH("Sonar",V1111)))</formula>
    </cfRule>
    <cfRule type="containsText" dxfId="534" priority="4423" operator="containsText" text="Rear Camera">
      <formula>NOT(ISERROR(SEARCH("Rear Camera",V1111)))</formula>
    </cfRule>
    <cfRule type="containsText" dxfId="533" priority="4422" operator="containsText" text="NV">
      <formula>NOT(ISERROR(SEARCH("NV",V1111)))</formula>
    </cfRule>
    <cfRule type="containsText" dxfId="532" priority="4421" operator="containsText" text="LaneWatch">
      <formula>NOT(ISERROR(SEARCH("LaneWatch",V1111)))</formula>
    </cfRule>
  </conditionalFormatting>
  <conditionalFormatting sqref="V1112">
    <cfRule type="containsText" dxfId="531" priority="4295" operator="containsText" text="LaneWatch">
      <formula>NOT(ISERROR(SEARCH("LaneWatch",V1112)))</formula>
    </cfRule>
    <cfRule type="containsText" dxfId="530" priority="4505" operator="containsText" text="Sonar">
      <formula>NOT(ISERROR(SEARCH("Sonar",V1112)))</formula>
    </cfRule>
    <cfRule type="containsText" dxfId="529" priority="4504" operator="containsText" text="Rear Camera">
      <formula>NOT(ISERROR(SEARCH("Rear Camera",V1112)))</formula>
    </cfRule>
    <cfRule type="containsText" dxfId="528" priority="4503" operator="containsText" text="NV">
      <formula>NOT(ISERROR(SEARCH("NV",V1112)))</formula>
    </cfRule>
    <cfRule type="containsText" dxfId="527" priority="4502" operator="containsText" text="LaneWatch">
      <formula>NOT(ISERROR(SEARCH("LaneWatch",V1112)))</formula>
    </cfRule>
    <cfRule type="containsText" dxfId="526" priority="4510" operator="containsText" text="ACC">
      <formula>NOT(ISERROR(SEARCH("ACC",V1112)))</formula>
    </cfRule>
    <cfRule type="containsText" dxfId="525" priority="4509" operator="containsText" text="AVM">
      <formula>NOT(ISERROR(SEARCH("AVM",V1112)))</formula>
    </cfRule>
    <cfRule type="containsText" dxfId="524" priority="4508" operator="containsText" text="BSM">
      <formula>NOT(ISERROR(SEARCH("BSM",V1112)))</formula>
    </cfRule>
    <cfRule type="containsText" dxfId="523" priority="4303" operator="containsText" text="ACC">
      <formula>NOT(ISERROR(SEARCH("ACC",V1112)))</formula>
    </cfRule>
    <cfRule type="containsText" dxfId="522" priority="4302" operator="containsText" text="AVM">
      <formula>NOT(ISERROR(SEARCH("AVM",V1112)))</formula>
    </cfRule>
    <cfRule type="containsText" dxfId="521" priority="4301" operator="containsText" text="BSM">
      <formula>NOT(ISERROR(SEARCH("BSM",V1112)))</formula>
    </cfRule>
    <cfRule type="containsText" dxfId="520" priority="4507" operator="containsText" text="CMB">
      <formula>NOT(ISERROR(SEARCH("CMB",V1112)))</formula>
    </cfRule>
    <cfRule type="containsText" dxfId="519" priority="4300" operator="containsText" text="CMB">
      <formula>NOT(ISERROR(SEARCH("CMB",V1112)))</formula>
    </cfRule>
    <cfRule type="containsText" dxfId="518" priority="4299" operator="containsText" text="LKAS">
      <formula>NOT(ISERROR(SEARCH("LKAS",V1112)))</formula>
    </cfRule>
    <cfRule type="containsText" dxfId="517" priority="4298" operator="containsText" text="Sonar">
      <formula>NOT(ISERROR(SEARCH("Sonar",V1112)))</formula>
    </cfRule>
    <cfRule type="containsText" dxfId="516" priority="4297" operator="containsText" text="Rear Camera">
      <formula>NOT(ISERROR(SEARCH("Rear Camera",V1112)))</formula>
    </cfRule>
    <cfRule type="containsText" dxfId="515" priority="4296" operator="containsText" text="NV">
      <formula>NOT(ISERROR(SEARCH("NV",V1112)))</formula>
    </cfRule>
    <cfRule type="containsText" dxfId="514" priority="4506" operator="containsText" text="LKAS">
      <formula>NOT(ISERROR(SEARCH("LKAS",V1112)))</formula>
    </cfRule>
  </conditionalFormatting>
  <conditionalFormatting sqref="V1113 V1115">
    <cfRule type="containsText" dxfId="513" priority="4319" operator="containsText" text="BSM">
      <formula>NOT(ISERROR(SEARCH("BSM",V1113)))</formula>
    </cfRule>
    <cfRule type="containsText" dxfId="512" priority="4318" operator="containsText" text="CMB">
      <formula>NOT(ISERROR(SEARCH("CMB",V1113)))</formula>
    </cfRule>
    <cfRule type="containsText" dxfId="511" priority="4317" operator="containsText" text="LKAS">
      <formula>NOT(ISERROR(SEARCH("LKAS",V1113)))</formula>
    </cfRule>
    <cfRule type="containsText" dxfId="510" priority="4316" operator="containsText" text="Sonar">
      <formula>NOT(ISERROR(SEARCH("Sonar",V1113)))</formula>
    </cfRule>
    <cfRule type="containsText" dxfId="509" priority="4315" operator="containsText" text="Rear Camera">
      <formula>NOT(ISERROR(SEARCH("Rear Camera",V1113)))</formula>
    </cfRule>
    <cfRule type="containsText" dxfId="508" priority="4313" operator="containsText" text="LaneWatch">
      <formula>NOT(ISERROR(SEARCH("LaneWatch",V1113)))</formula>
    </cfRule>
    <cfRule type="containsText" dxfId="507" priority="4314" operator="containsText" text="NV">
      <formula>NOT(ISERROR(SEARCH("NV",V1113)))</formula>
    </cfRule>
    <cfRule type="containsText" dxfId="506" priority="4321" operator="containsText" text="ACC">
      <formula>NOT(ISERROR(SEARCH("ACC",V1113)))</formula>
    </cfRule>
    <cfRule type="containsText" dxfId="505" priority="4320" operator="containsText" text="AVM">
      <formula>NOT(ISERROR(SEARCH("AVM",V1113)))</formula>
    </cfRule>
  </conditionalFormatting>
  <conditionalFormatting sqref="V1114">
    <cfRule type="containsText" dxfId="504" priority="4499" operator="containsText" text="BSM">
      <formula>NOT(ISERROR(SEARCH("BSM",V1114)))</formula>
    </cfRule>
    <cfRule type="containsText" dxfId="503" priority="4498" operator="containsText" text="CMB">
      <formula>NOT(ISERROR(SEARCH("CMB",V1114)))</formula>
    </cfRule>
    <cfRule type="containsText" dxfId="502" priority="4497" operator="containsText" text="LKAS">
      <formula>NOT(ISERROR(SEARCH("LKAS",V1114)))</formula>
    </cfRule>
    <cfRule type="containsText" dxfId="501" priority="4294" operator="containsText" text="ACC">
      <formula>NOT(ISERROR(SEARCH("ACC",V1114)))</formula>
    </cfRule>
    <cfRule type="containsText" dxfId="500" priority="4496" operator="containsText" text="Sonar">
      <formula>NOT(ISERROR(SEARCH("Sonar",V1114)))</formula>
    </cfRule>
    <cfRule type="containsText" dxfId="499" priority="4292" operator="containsText" text="BSM">
      <formula>NOT(ISERROR(SEARCH("BSM",V1114)))</formula>
    </cfRule>
    <cfRule type="containsText" dxfId="498" priority="4291" operator="containsText" text="CMB">
      <formula>NOT(ISERROR(SEARCH("CMB",V1114)))</formula>
    </cfRule>
    <cfRule type="containsText" dxfId="497" priority="4495" operator="containsText" text="Rear Camera">
      <formula>NOT(ISERROR(SEARCH("Rear Camera",V1114)))</formula>
    </cfRule>
    <cfRule type="containsText" dxfId="496" priority="4289" operator="containsText" text="Sonar">
      <formula>NOT(ISERROR(SEARCH("Sonar",V1114)))</formula>
    </cfRule>
    <cfRule type="containsText" dxfId="495" priority="4288" operator="containsText" text="Rear Camera">
      <formula>NOT(ISERROR(SEARCH("Rear Camera",V1114)))</formula>
    </cfRule>
    <cfRule type="containsText" dxfId="494" priority="4287" operator="containsText" text="NV">
      <formula>NOT(ISERROR(SEARCH("NV",V1114)))</formula>
    </cfRule>
    <cfRule type="containsText" dxfId="493" priority="4286" operator="containsText" text="LaneWatch">
      <formula>NOT(ISERROR(SEARCH("LaneWatch",V1114)))</formula>
    </cfRule>
    <cfRule type="containsText" dxfId="492" priority="4494" operator="containsText" text="NV">
      <formula>NOT(ISERROR(SEARCH("NV",V1114)))</formula>
    </cfRule>
    <cfRule type="containsText" dxfId="491" priority="4493" operator="containsText" text="LaneWatch">
      <formula>NOT(ISERROR(SEARCH("LaneWatch",V1114)))</formula>
    </cfRule>
    <cfRule type="containsText" dxfId="490" priority="4293" operator="containsText" text="AVM">
      <formula>NOT(ISERROR(SEARCH("AVM",V1114)))</formula>
    </cfRule>
    <cfRule type="containsText" dxfId="489" priority="4501" operator="containsText" text="ACC">
      <formula>NOT(ISERROR(SEARCH("ACC",V1114)))</formula>
    </cfRule>
    <cfRule type="containsText" dxfId="488" priority="4500" operator="containsText" text="AVM">
      <formula>NOT(ISERROR(SEARCH("AVM",V1114)))</formula>
    </cfRule>
    <cfRule type="containsText" dxfId="487" priority="4290" operator="containsText" text="LKAS">
      <formula>NOT(ISERROR(SEARCH("LKAS",V1114)))</formula>
    </cfRule>
  </conditionalFormatting>
  <conditionalFormatting sqref="V1116">
    <cfRule type="containsText" dxfId="486" priority="4339" operator="containsText" text="ACC">
      <formula>NOT(ISERROR(SEARCH("ACC",V1116)))</formula>
    </cfRule>
    <cfRule type="containsText" dxfId="485" priority="4338" operator="containsText" text="AVM">
      <formula>NOT(ISERROR(SEARCH("AVM",V1116)))</formula>
    </cfRule>
    <cfRule type="containsText" dxfId="484" priority="4337" operator="containsText" text="BSM">
      <formula>NOT(ISERROR(SEARCH("BSM",V1116)))</formula>
    </cfRule>
    <cfRule type="containsText" dxfId="483" priority="4336" operator="containsText" text="CMB">
      <formula>NOT(ISERROR(SEARCH("CMB",V1116)))</formula>
    </cfRule>
    <cfRule type="containsText" dxfId="482" priority="4335" operator="containsText" text="LKAS">
      <formula>NOT(ISERROR(SEARCH("LKAS",V1116)))</formula>
    </cfRule>
    <cfRule type="containsText" dxfId="481" priority="4334" operator="containsText" text="Sonar">
      <formula>NOT(ISERROR(SEARCH("Sonar",V1116)))</formula>
    </cfRule>
    <cfRule type="containsText" dxfId="480" priority="4333" operator="containsText" text="Rear Camera">
      <formula>NOT(ISERROR(SEARCH("Rear Camera",V1116)))</formula>
    </cfRule>
    <cfRule type="containsText" dxfId="479" priority="4332" operator="containsText" text="NV">
      <formula>NOT(ISERROR(SEARCH("NV",V1116)))</formula>
    </cfRule>
    <cfRule type="containsText" dxfId="478" priority="4331" operator="containsText" text="LaneWatch">
      <formula>NOT(ISERROR(SEARCH("LaneWatch",V1116)))</formula>
    </cfRule>
    <cfRule type="containsText" dxfId="477" priority="4544" operator="containsText" text="BSM">
      <formula>NOT(ISERROR(SEARCH("BSM",V1116)))</formula>
    </cfRule>
    <cfRule type="containsText" dxfId="476" priority="4543" operator="containsText" text="CMB">
      <formula>NOT(ISERROR(SEARCH("CMB",V1116)))</formula>
    </cfRule>
    <cfRule type="containsText" dxfId="475" priority="4546" operator="containsText" text="ACC">
      <formula>NOT(ISERROR(SEARCH("ACC",V1116)))</formula>
    </cfRule>
    <cfRule type="containsText" dxfId="474" priority="4538" operator="containsText" text="LaneWatch">
      <formula>NOT(ISERROR(SEARCH("LaneWatch",V1116)))</formula>
    </cfRule>
    <cfRule type="containsText" dxfId="473" priority="4541" operator="containsText" text="Sonar">
      <formula>NOT(ISERROR(SEARCH("Sonar",V1116)))</formula>
    </cfRule>
    <cfRule type="containsText" dxfId="472" priority="4540" operator="containsText" text="Rear Camera">
      <formula>NOT(ISERROR(SEARCH("Rear Camera",V1116)))</formula>
    </cfRule>
    <cfRule type="containsText" dxfId="471" priority="4539" operator="containsText" text="NV">
      <formula>NOT(ISERROR(SEARCH("NV",V1116)))</formula>
    </cfRule>
    <cfRule type="containsText" dxfId="470" priority="4542" operator="containsText" text="LKAS">
      <formula>NOT(ISERROR(SEARCH("LKAS",V1116)))</formula>
    </cfRule>
    <cfRule type="containsText" dxfId="469" priority="4545" operator="containsText" text="AVM">
      <formula>NOT(ISERROR(SEARCH("AVM",V1116)))</formula>
    </cfRule>
  </conditionalFormatting>
  <conditionalFormatting sqref="V1118">
    <cfRule type="containsText" dxfId="468" priority="6288" operator="containsText" text="NV">
      <formula>NOT(ISERROR(SEARCH("NV",V1118)))</formula>
    </cfRule>
    <cfRule type="containsText" dxfId="467" priority="8679" operator="containsText" text="CMB">
      <formula>NOT(ISERROR(SEARCH("CMB",V1118)))</formula>
    </cfRule>
    <cfRule type="containsText" dxfId="466" priority="8680" operator="containsText" text="BSM">
      <formula>NOT(ISERROR(SEARCH("BSM",V1118)))</formula>
    </cfRule>
    <cfRule type="containsText" dxfId="465" priority="8681" operator="containsText" text="AVM">
      <formula>NOT(ISERROR(SEARCH("AVM",V1118)))</formula>
    </cfRule>
    <cfRule type="containsText" dxfId="464" priority="8682" operator="containsText" text="ACC">
      <formula>NOT(ISERROR(SEARCH("ACC",V1118)))</formula>
    </cfRule>
    <cfRule type="containsText" dxfId="463" priority="6289" operator="containsText" text="Rear Camera">
      <formula>NOT(ISERROR(SEARCH("Rear Camera",V1118)))</formula>
    </cfRule>
    <cfRule type="containsText" dxfId="462" priority="6290" operator="containsText" text="Sonar">
      <formula>NOT(ISERROR(SEARCH("Sonar",V1118)))</formula>
    </cfRule>
    <cfRule type="containsText" dxfId="461" priority="6291" operator="containsText" text="LKAS">
      <formula>NOT(ISERROR(SEARCH("LKAS",V1118)))</formula>
    </cfRule>
    <cfRule type="containsText" dxfId="460" priority="6292" operator="containsText" text="CMB">
      <formula>NOT(ISERROR(SEARCH("CMB",V1118)))</formula>
    </cfRule>
    <cfRule type="containsText" dxfId="459" priority="6287" operator="containsText" text="LaneWatch">
      <formula>NOT(ISERROR(SEARCH("LaneWatch",V1118)))</formula>
    </cfRule>
    <cfRule type="containsText" dxfId="458" priority="6294" operator="containsText" text="AVM">
      <formula>NOT(ISERROR(SEARCH("AVM",V1118)))</formula>
    </cfRule>
    <cfRule type="containsText" dxfId="457" priority="6295" operator="containsText" text="ACC">
      <formula>NOT(ISERROR(SEARCH("ACC",V1118)))</formula>
    </cfRule>
    <cfRule type="containsText" dxfId="456" priority="8674" operator="containsText" text="LaneWatch">
      <formula>NOT(ISERROR(SEARCH("LaneWatch",V1118)))</formula>
    </cfRule>
    <cfRule type="containsText" dxfId="455" priority="6293" operator="containsText" text="BSM">
      <formula>NOT(ISERROR(SEARCH("BSM",V1118)))</formula>
    </cfRule>
    <cfRule type="containsText" dxfId="454" priority="8675" operator="containsText" text="NV">
      <formula>NOT(ISERROR(SEARCH("NV",V1118)))</formula>
    </cfRule>
    <cfRule type="containsText" dxfId="453" priority="8676" operator="containsText" text="Rear Camera">
      <formula>NOT(ISERROR(SEARCH("Rear Camera",V1118)))</formula>
    </cfRule>
    <cfRule type="containsText" dxfId="452" priority="8677" operator="containsText" text="Sonar">
      <formula>NOT(ISERROR(SEARCH("Sonar",V1118)))</formula>
    </cfRule>
    <cfRule type="containsText" dxfId="451" priority="8678" operator="containsText" text="LKAS">
      <formula>NOT(ISERROR(SEARCH("LKAS",V1118)))</formula>
    </cfRule>
  </conditionalFormatting>
  <conditionalFormatting sqref="V1119">
    <cfRule type="containsText" dxfId="450" priority="6270" operator="containsText" text="NV">
      <formula>NOT(ISERROR(SEARCH("NV",V1119)))</formula>
    </cfRule>
    <cfRule type="containsText" dxfId="449" priority="6271" operator="containsText" text="Rear Camera">
      <formula>NOT(ISERROR(SEARCH("Rear Camera",V1119)))</formula>
    </cfRule>
    <cfRule type="containsText" dxfId="448" priority="6272" operator="containsText" text="Sonar">
      <formula>NOT(ISERROR(SEARCH("Sonar",V1119)))</formula>
    </cfRule>
    <cfRule type="containsText" dxfId="447" priority="6273" operator="containsText" text="LKAS">
      <formula>NOT(ISERROR(SEARCH("LKAS",V1119)))</formula>
    </cfRule>
    <cfRule type="containsText" dxfId="446" priority="8664" operator="containsText" text="ACC">
      <formula>NOT(ISERROR(SEARCH("ACC",V1119)))</formula>
    </cfRule>
    <cfRule type="containsText" dxfId="445" priority="6276" operator="containsText" text="AVM">
      <formula>NOT(ISERROR(SEARCH("AVM",V1119)))</formula>
    </cfRule>
    <cfRule type="containsText" dxfId="444" priority="6275" operator="containsText" text="BSM">
      <formula>NOT(ISERROR(SEARCH("BSM",V1119)))</formula>
    </cfRule>
    <cfRule type="containsText" dxfId="443" priority="6274" operator="containsText" text="CMB">
      <formula>NOT(ISERROR(SEARCH("CMB",V1119)))</formula>
    </cfRule>
    <cfRule type="containsText" dxfId="442" priority="6269" operator="containsText" text="LaneWatch">
      <formula>NOT(ISERROR(SEARCH("LaneWatch",V1119)))</formula>
    </cfRule>
    <cfRule type="containsText" dxfId="441" priority="6277" operator="containsText" text="ACC">
      <formula>NOT(ISERROR(SEARCH("ACC",V1119)))</formula>
    </cfRule>
    <cfRule type="containsText" dxfId="440" priority="8663" operator="containsText" text="AVM">
      <formula>NOT(ISERROR(SEARCH("AVM",V1119)))</formula>
    </cfRule>
    <cfRule type="containsText" dxfId="439" priority="8662" operator="containsText" text="BSM">
      <formula>NOT(ISERROR(SEARCH("BSM",V1119)))</formula>
    </cfRule>
    <cfRule type="containsText" dxfId="438" priority="8661" operator="containsText" text="CMB">
      <formula>NOT(ISERROR(SEARCH("CMB",V1119)))</formula>
    </cfRule>
    <cfRule type="containsText" dxfId="437" priority="8660" operator="containsText" text="LKAS">
      <formula>NOT(ISERROR(SEARCH("LKAS",V1119)))</formula>
    </cfRule>
    <cfRule type="containsText" dxfId="436" priority="8659" operator="containsText" text="Sonar">
      <formula>NOT(ISERROR(SEARCH("Sonar",V1119)))</formula>
    </cfRule>
    <cfRule type="containsText" dxfId="435" priority="8658" operator="containsText" text="Rear Camera">
      <formula>NOT(ISERROR(SEARCH("Rear Camera",V1119)))</formula>
    </cfRule>
    <cfRule type="containsText" dxfId="434" priority="8657" operator="containsText" text="NV">
      <formula>NOT(ISERROR(SEARCH("NV",V1119)))</formula>
    </cfRule>
    <cfRule type="containsText" dxfId="433" priority="8656" operator="containsText" text="LaneWatch">
      <formula>NOT(ISERROR(SEARCH("LaneWatch",V1119)))</formula>
    </cfRule>
  </conditionalFormatting>
  <conditionalFormatting sqref="V1120">
    <cfRule type="containsText" dxfId="432" priority="6113" operator="containsText" text="BSM">
      <formula>NOT(ISERROR(SEARCH("BSM",V1120)))</formula>
    </cfRule>
    <cfRule type="containsText" dxfId="431" priority="6114" operator="containsText" text="AVM">
      <formula>NOT(ISERROR(SEARCH("AVM",V1120)))</formula>
    </cfRule>
    <cfRule type="containsText" dxfId="430" priority="6112" operator="containsText" text="CMB">
      <formula>NOT(ISERROR(SEARCH("CMB",V1120)))</formula>
    </cfRule>
    <cfRule type="containsText" dxfId="429" priority="6111" operator="containsText" text="LKAS">
      <formula>NOT(ISERROR(SEARCH("LKAS",V1120)))</formula>
    </cfRule>
    <cfRule type="containsText" dxfId="428" priority="6110" operator="containsText" text="Sonar">
      <formula>NOT(ISERROR(SEARCH("Sonar",V1120)))</formula>
    </cfRule>
    <cfRule type="containsText" dxfId="427" priority="8495" operator="containsText" text="NV">
      <formula>NOT(ISERROR(SEARCH("NV",V1120)))</formula>
    </cfRule>
    <cfRule type="containsText" dxfId="426" priority="8494" operator="containsText" text="LaneWatch">
      <formula>NOT(ISERROR(SEARCH("LaneWatch",V1120)))</formula>
    </cfRule>
    <cfRule type="containsText" dxfId="425" priority="6109" operator="containsText" text="Rear Camera">
      <formula>NOT(ISERROR(SEARCH("Rear Camera",V1120)))</formula>
    </cfRule>
    <cfRule type="containsText" dxfId="424" priority="6108" operator="containsText" text="NV">
      <formula>NOT(ISERROR(SEARCH("NV",V1120)))</formula>
    </cfRule>
    <cfRule type="containsText" dxfId="423" priority="6107" operator="containsText" text="LaneWatch">
      <formula>NOT(ISERROR(SEARCH("LaneWatch",V1120)))</formula>
    </cfRule>
    <cfRule type="containsText" dxfId="422" priority="6115" operator="containsText" text="ACC">
      <formula>NOT(ISERROR(SEARCH("ACC",V1120)))</formula>
    </cfRule>
    <cfRule type="containsText" dxfId="421" priority="8496" operator="containsText" text="Rear Camera">
      <formula>NOT(ISERROR(SEARCH("Rear Camera",V1120)))</formula>
    </cfRule>
    <cfRule type="containsText" dxfId="420" priority="8502" operator="containsText" text="ACC">
      <formula>NOT(ISERROR(SEARCH("ACC",V1120)))</formula>
    </cfRule>
    <cfRule type="containsText" dxfId="419" priority="8501" operator="containsText" text="AVM">
      <formula>NOT(ISERROR(SEARCH("AVM",V1120)))</formula>
    </cfRule>
    <cfRule type="containsText" dxfId="418" priority="8500" operator="containsText" text="BSM">
      <formula>NOT(ISERROR(SEARCH("BSM",V1120)))</formula>
    </cfRule>
    <cfRule type="containsText" dxfId="417" priority="8499" operator="containsText" text="CMB">
      <formula>NOT(ISERROR(SEARCH("CMB",V1120)))</formula>
    </cfRule>
    <cfRule type="containsText" dxfId="416" priority="8498" operator="containsText" text="LKAS">
      <formula>NOT(ISERROR(SEARCH("LKAS",V1120)))</formula>
    </cfRule>
    <cfRule type="containsText" dxfId="415" priority="8497" operator="containsText" text="Sonar">
      <formula>NOT(ISERROR(SEARCH("Sonar",V1120)))</formula>
    </cfRule>
  </conditionalFormatting>
  <conditionalFormatting sqref="V1121">
    <cfRule type="containsText" dxfId="414" priority="6213" operator="containsText" text="AVM">
      <formula>NOT(ISERROR(SEARCH("AVM",V1121)))</formula>
    </cfRule>
    <cfRule type="containsText" dxfId="413" priority="6214" operator="containsText" text="ACC">
      <formula>NOT(ISERROR(SEARCH("ACC",V1121)))</formula>
    </cfRule>
    <cfRule type="containsText" dxfId="412" priority="8601" operator="containsText" text="ACC">
      <formula>NOT(ISERROR(SEARCH("ACC",V1121)))</formula>
    </cfRule>
    <cfRule type="containsText" dxfId="411" priority="8600" operator="containsText" text="AVM">
      <formula>NOT(ISERROR(SEARCH("AVM",V1121)))</formula>
    </cfRule>
    <cfRule type="containsText" dxfId="410" priority="8599" operator="containsText" text="BSM">
      <formula>NOT(ISERROR(SEARCH("BSM",V1121)))</formula>
    </cfRule>
    <cfRule type="containsText" dxfId="409" priority="8598" operator="containsText" text="CMB">
      <formula>NOT(ISERROR(SEARCH("CMB",V1121)))</formula>
    </cfRule>
    <cfRule type="containsText" dxfId="408" priority="6208" operator="containsText" text="Rear Camera">
      <formula>NOT(ISERROR(SEARCH("Rear Camera",V1121)))</formula>
    </cfRule>
    <cfRule type="containsText" dxfId="407" priority="8596" operator="containsText" text="Sonar">
      <formula>NOT(ISERROR(SEARCH("Sonar",V1121)))</formula>
    </cfRule>
    <cfRule type="containsText" dxfId="406" priority="8595" operator="containsText" text="Rear Camera">
      <formula>NOT(ISERROR(SEARCH("Rear Camera",V1121)))</formula>
    </cfRule>
    <cfRule type="containsText" dxfId="405" priority="8594" operator="containsText" text="NV">
      <formula>NOT(ISERROR(SEARCH("NV",V1121)))</formula>
    </cfRule>
    <cfRule type="containsText" dxfId="404" priority="8593" operator="containsText" text="LaneWatch">
      <formula>NOT(ISERROR(SEARCH("LaneWatch",V1121)))</formula>
    </cfRule>
    <cfRule type="containsText" dxfId="403" priority="6207" operator="containsText" text="NV">
      <formula>NOT(ISERROR(SEARCH("NV",V1121)))</formula>
    </cfRule>
    <cfRule type="containsText" dxfId="402" priority="6206" operator="containsText" text="LaneWatch">
      <formula>NOT(ISERROR(SEARCH("LaneWatch",V1121)))</formula>
    </cfRule>
    <cfRule type="containsText" dxfId="401" priority="6209" operator="containsText" text="Sonar">
      <formula>NOT(ISERROR(SEARCH("Sonar",V1121)))</formula>
    </cfRule>
    <cfRule type="containsText" dxfId="400" priority="6210" operator="containsText" text="LKAS">
      <formula>NOT(ISERROR(SEARCH("LKAS",V1121)))</formula>
    </cfRule>
    <cfRule type="containsText" dxfId="399" priority="6211" operator="containsText" text="CMB">
      <formula>NOT(ISERROR(SEARCH("CMB",V1121)))</formula>
    </cfRule>
    <cfRule type="containsText" dxfId="398" priority="6212" operator="containsText" text="BSM">
      <formula>NOT(ISERROR(SEARCH("BSM",V1121)))</formula>
    </cfRule>
    <cfRule type="containsText" dxfId="397" priority="8597" operator="containsText" text="LKAS">
      <formula>NOT(ISERROR(SEARCH("LKAS",V1121)))</formula>
    </cfRule>
  </conditionalFormatting>
  <conditionalFormatting sqref="V1122 V1124">
    <cfRule type="containsText" dxfId="396" priority="8611" operator="containsText" text="LaneWatch">
      <formula>NOT(ISERROR(SEARCH("LaneWatch",V1122)))</formula>
    </cfRule>
    <cfRule type="containsText" dxfId="395" priority="6232" operator="containsText" text="ACC">
      <formula>NOT(ISERROR(SEARCH("ACC",V1122)))</formula>
    </cfRule>
    <cfRule type="containsText" dxfId="394" priority="6231" operator="containsText" text="AVM">
      <formula>NOT(ISERROR(SEARCH("AVM",V1122)))</formula>
    </cfRule>
    <cfRule type="containsText" dxfId="393" priority="6230" operator="containsText" text="BSM">
      <formula>NOT(ISERROR(SEARCH("BSM",V1122)))</formula>
    </cfRule>
    <cfRule type="containsText" dxfId="392" priority="6229" operator="containsText" text="CMB">
      <formula>NOT(ISERROR(SEARCH("CMB",V1122)))</formula>
    </cfRule>
    <cfRule type="containsText" dxfId="391" priority="6228" operator="containsText" text="LKAS">
      <formula>NOT(ISERROR(SEARCH("LKAS",V1122)))</formula>
    </cfRule>
    <cfRule type="containsText" dxfId="390" priority="6227" operator="containsText" text="Sonar">
      <formula>NOT(ISERROR(SEARCH("Sonar",V1122)))</formula>
    </cfRule>
    <cfRule type="containsText" dxfId="389" priority="6226" operator="containsText" text="Rear Camera">
      <formula>NOT(ISERROR(SEARCH("Rear Camera",V1122)))</formula>
    </cfRule>
    <cfRule type="containsText" dxfId="388" priority="6225" operator="containsText" text="NV">
      <formula>NOT(ISERROR(SEARCH("NV",V1122)))</formula>
    </cfRule>
    <cfRule type="containsText" dxfId="387" priority="6224" operator="containsText" text="LaneWatch">
      <formula>NOT(ISERROR(SEARCH("LaneWatch",V1122)))</formula>
    </cfRule>
    <cfRule type="containsText" dxfId="386" priority="8619" operator="containsText" text="ACC">
      <formula>NOT(ISERROR(SEARCH("ACC",V1122)))</formula>
    </cfRule>
    <cfRule type="containsText" dxfId="385" priority="8618" operator="containsText" text="AVM">
      <formula>NOT(ISERROR(SEARCH("AVM",V1122)))</formula>
    </cfRule>
    <cfRule type="containsText" dxfId="384" priority="8617" operator="containsText" text="BSM">
      <formula>NOT(ISERROR(SEARCH("BSM",V1122)))</formula>
    </cfRule>
    <cfRule type="containsText" dxfId="383" priority="8616" operator="containsText" text="CMB">
      <formula>NOT(ISERROR(SEARCH("CMB",V1122)))</formula>
    </cfRule>
    <cfRule type="containsText" dxfId="382" priority="8615" operator="containsText" text="LKAS">
      <formula>NOT(ISERROR(SEARCH("LKAS",V1122)))</formula>
    </cfRule>
    <cfRule type="containsText" dxfId="381" priority="8614" operator="containsText" text="Sonar">
      <formula>NOT(ISERROR(SEARCH("Sonar",V1122)))</formula>
    </cfRule>
    <cfRule type="containsText" dxfId="380" priority="8613" operator="containsText" text="Rear Camera">
      <formula>NOT(ISERROR(SEARCH("Rear Camera",V1122)))</formula>
    </cfRule>
    <cfRule type="containsText" dxfId="379" priority="8612" operator="containsText" text="NV">
      <formula>NOT(ISERROR(SEARCH("NV",V1122)))</formula>
    </cfRule>
  </conditionalFormatting>
  <conditionalFormatting sqref="V1123">
    <cfRule type="containsText" dxfId="378" priority="6198" operator="containsText" text="NV">
      <formula>NOT(ISERROR(SEARCH("NV",V1123)))</formula>
    </cfRule>
    <cfRule type="containsText" dxfId="377" priority="8585" operator="containsText" text="NV">
      <formula>NOT(ISERROR(SEARCH("NV",V1123)))</formula>
    </cfRule>
    <cfRule type="containsText" dxfId="376" priority="8586" operator="containsText" text="Rear Camera">
      <formula>NOT(ISERROR(SEARCH("Rear Camera",V1123)))</formula>
    </cfRule>
    <cfRule type="containsText" dxfId="375" priority="8587" operator="containsText" text="Sonar">
      <formula>NOT(ISERROR(SEARCH("Sonar",V1123)))</formula>
    </cfRule>
    <cfRule type="containsText" dxfId="374" priority="6197" operator="containsText" text="LaneWatch">
      <formula>NOT(ISERROR(SEARCH("LaneWatch",V1123)))</formula>
    </cfRule>
    <cfRule type="containsText" dxfId="373" priority="8592" operator="containsText" text="ACC">
      <formula>NOT(ISERROR(SEARCH("ACC",V1123)))</formula>
    </cfRule>
    <cfRule type="containsText" dxfId="372" priority="8589" operator="containsText" text="CMB">
      <formula>NOT(ISERROR(SEARCH("CMB",V1123)))</formula>
    </cfRule>
    <cfRule type="containsText" dxfId="371" priority="8590" operator="containsText" text="BSM">
      <formula>NOT(ISERROR(SEARCH("BSM",V1123)))</formula>
    </cfRule>
    <cfRule type="containsText" dxfId="370" priority="8591" operator="containsText" text="AVM">
      <formula>NOT(ISERROR(SEARCH("AVM",V1123)))</formula>
    </cfRule>
    <cfRule type="containsText" dxfId="369" priority="6202" operator="containsText" text="CMB">
      <formula>NOT(ISERROR(SEARCH("CMB",V1123)))</formula>
    </cfRule>
    <cfRule type="containsText" dxfId="368" priority="8584" operator="containsText" text="LaneWatch">
      <formula>NOT(ISERROR(SEARCH("LaneWatch",V1123)))</formula>
    </cfRule>
    <cfRule type="containsText" dxfId="367" priority="6205" operator="containsText" text="ACC">
      <formula>NOT(ISERROR(SEARCH("ACC",V1123)))</formula>
    </cfRule>
    <cfRule type="containsText" dxfId="366" priority="6204" operator="containsText" text="AVM">
      <formula>NOT(ISERROR(SEARCH("AVM",V1123)))</formula>
    </cfRule>
    <cfRule type="containsText" dxfId="365" priority="6203" operator="containsText" text="BSM">
      <formula>NOT(ISERROR(SEARCH("BSM",V1123)))</formula>
    </cfRule>
    <cfRule type="containsText" dxfId="364" priority="6201" operator="containsText" text="LKAS">
      <formula>NOT(ISERROR(SEARCH("LKAS",V1123)))</formula>
    </cfRule>
    <cfRule type="containsText" dxfId="363" priority="6200" operator="containsText" text="Sonar">
      <formula>NOT(ISERROR(SEARCH("Sonar",V1123)))</formula>
    </cfRule>
    <cfRule type="containsText" dxfId="362" priority="6199" operator="containsText" text="Rear Camera">
      <formula>NOT(ISERROR(SEARCH("Rear Camera",V1123)))</formula>
    </cfRule>
    <cfRule type="containsText" dxfId="361" priority="8588" operator="containsText" text="LKAS">
      <formula>NOT(ISERROR(SEARCH("LKAS",V1123)))</formula>
    </cfRule>
  </conditionalFormatting>
  <conditionalFormatting sqref="V1125">
    <cfRule type="containsText" dxfId="360" priority="6245" operator="containsText" text="Sonar">
      <formula>NOT(ISERROR(SEARCH("Sonar",V1125)))</formula>
    </cfRule>
    <cfRule type="containsText" dxfId="359" priority="8632" operator="containsText" text="Sonar">
      <formula>NOT(ISERROR(SEARCH("Sonar",V1125)))</formula>
    </cfRule>
    <cfRule type="containsText" dxfId="358" priority="6244" operator="containsText" text="Rear Camera">
      <formula>NOT(ISERROR(SEARCH("Rear Camera",V1125)))</formula>
    </cfRule>
    <cfRule type="containsText" dxfId="357" priority="6243" operator="containsText" text="NV">
      <formula>NOT(ISERROR(SEARCH("NV",V1125)))</formula>
    </cfRule>
    <cfRule type="containsText" dxfId="356" priority="6242" operator="containsText" text="LaneWatch">
      <formula>NOT(ISERROR(SEARCH("LaneWatch",V1125)))</formula>
    </cfRule>
    <cfRule type="containsText" dxfId="355" priority="8637" operator="containsText" text="ACC">
      <formula>NOT(ISERROR(SEARCH("ACC",V1125)))</formula>
    </cfRule>
    <cfRule type="containsText" dxfId="354" priority="8635" operator="containsText" text="BSM">
      <formula>NOT(ISERROR(SEARCH("BSM",V1125)))</formula>
    </cfRule>
    <cfRule type="containsText" dxfId="353" priority="8636" operator="containsText" text="AVM">
      <formula>NOT(ISERROR(SEARCH("AVM",V1125)))</formula>
    </cfRule>
    <cfRule type="containsText" dxfId="352" priority="8633" operator="containsText" text="LKAS">
      <formula>NOT(ISERROR(SEARCH("LKAS",V1125)))</formula>
    </cfRule>
    <cfRule type="containsText" dxfId="351" priority="8634" operator="containsText" text="CMB">
      <formula>NOT(ISERROR(SEARCH("CMB",V1125)))</formula>
    </cfRule>
    <cfRule type="containsText" dxfId="350" priority="8629" operator="containsText" text="LaneWatch">
      <formula>NOT(ISERROR(SEARCH("LaneWatch",V1125)))</formula>
    </cfRule>
    <cfRule type="containsText" dxfId="349" priority="8630" operator="containsText" text="NV">
      <formula>NOT(ISERROR(SEARCH("NV",V1125)))</formula>
    </cfRule>
    <cfRule type="containsText" dxfId="348" priority="8631" operator="containsText" text="Rear Camera">
      <formula>NOT(ISERROR(SEARCH("Rear Camera",V1125)))</formula>
    </cfRule>
    <cfRule type="containsText" dxfId="347" priority="6247" operator="containsText" text="CMB">
      <formula>NOT(ISERROR(SEARCH("CMB",V1125)))</formula>
    </cfRule>
    <cfRule type="containsText" dxfId="346" priority="6248" operator="containsText" text="BSM">
      <formula>NOT(ISERROR(SEARCH("BSM",V1125)))</formula>
    </cfRule>
    <cfRule type="containsText" dxfId="345" priority="6249" operator="containsText" text="AVM">
      <formula>NOT(ISERROR(SEARCH("AVM",V1125)))</formula>
    </cfRule>
    <cfRule type="containsText" dxfId="344" priority="6246" operator="containsText" text="LKAS">
      <formula>NOT(ISERROR(SEARCH("LKAS",V1125)))</formula>
    </cfRule>
    <cfRule type="containsText" dxfId="343" priority="6250" operator="containsText" text="ACC">
      <formula>NOT(ISERROR(SEARCH("ACC",V1125)))</formula>
    </cfRule>
  </conditionalFormatting>
  <conditionalFormatting sqref="V1127">
    <cfRule type="containsText" dxfId="342" priority="8430" operator="containsText" text="ACC">
      <formula>NOT(ISERROR(SEARCH("ACC",V1127)))</formula>
    </cfRule>
    <cfRule type="containsText" dxfId="341" priority="8429" operator="containsText" text="AVM">
      <formula>NOT(ISERROR(SEARCH("AVM",V1127)))</formula>
    </cfRule>
    <cfRule type="containsText" dxfId="340" priority="8428" operator="containsText" text="BSM">
      <formula>NOT(ISERROR(SEARCH("BSM",V1127)))</formula>
    </cfRule>
    <cfRule type="containsText" dxfId="339" priority="8427" operator="containsText" text="CMB">
      <formula>NOT(ISERROR(SEARCH("CMB",V1127)))</formula>
    </cfRule>
    <cfRule type="containsText" dxfId="338" priority="8425" operator="containsText" text="Sonar">
      <formula>NOT(ISERROR(SEARCH("Sonar",V1127)))</formula>
    </cfRule>
    <cfRule type="containsText" dxfId="337" priority="8423" operator="containsText" text="NV">
      <formula>NOT(ISERROR(SEARCH("NV",V1127)))</formula>
    </cfRule>
    <cfRule type="containsText" dxfId="336" priority="8422" operator="containsText" text="LaneWatch">
      <formula>NOT(ISERROR(SEARCH("LaneWatch",V1127)))</formula>
    </cfRule>
    <cfRule type="containsText" dxfId="335" priority="8426" operator="containsText" text="LKAS">
      <formula>NOT(ISERROR(SEARCH("LKAS",V1127)))</formula>
    </cfRule>
    <cfRule type="containsText" dxfId="334" priority="8424" operator="containsText" text="Rear Camera">
      <formula>NOT(ISERROR(SEARCH("Rear Camera",V1127)))</formula>
    </cfRule>
  </conditionalFormatting>
  <conditionalFormatting sqref="V1127:V1128 V1131 V1133">
    <cfRule type="containsText" dxfId="333" priority="7601" operator="containsText" text="LaneWatch">
      <formula>NOT(ISERROR(SEARCH("LaneWatch",V1127)))</formula>
    </cfRule>
    <cfRule type="containsText" dxfId="332" priority="7603" operator="containsText" text="Rear Camera">
      <formula>NOT(ISERROR(SEARCH("Rear Camera",V1127)))</formula>
    </cfRule>
    <cfRule type="containsText" dxfId="331" priority="7602" operator="containsText" text="NV">
      <formula>NOT(ISERROR(SEARCH("NV",V1127)))</formula>
    </cfRule>
    <cfRule type="containsText" dxfId="330" priority="7609" operator="containsText" text="ACC">
      <formula>NOT(ISERROR(SEARCH("ACC",V1127)))</formula>
    </cfRule>
    <cfRule type="containsText" dxfId="329" priority="7608" operator="containsText" text="AVM">
      <formula>NOT(ISERROR(SEARCH("AVM",V1127)))</formula>
    </cfRule>
    <cfRule type="containsText" dxfId="328" priority="7607" operator="containsText" text="BSM">
      <formula>NOT(ISERROR(SEARCH("BSM",V1127)))</formula>
    </cfRule>
    <cfRule type="containsText" dxfId="327" priority="7606" operator="containsText" text="CMB">
      <formula>NOT(ISERROR(SEARCH("CMB",V1127)))</formula>
    </cfRule>
    <cfRule type="containsText" dxfId="326" priority="7605" operator="containsText" text="LKAS">
      <formula>NOT(ISERROR(SEARCH("LKAS",V1127)))</formula>
    </cfRule>
    <cfRule type="containsText" dxfId="325" priority="7604" operator="containsText" text="Sonar">
      <formula>NOT(ISERROR(SEARCH("Sonar",V1127)))</formula>
    </cfRule>
  </conditionalFormatting>
  <conditionalFormatting sqref="V1128">
    <cfRule type="containsText" dxfId="324" priority="8411" operator="containsText" text="AVM">
      <formula>NOT(ISERROR(SEARCH("AVM",V1128)))</formula>
    </cfRule>
    <cfRule type="containsText" dxfId="323" priority="8407" operator="containsText" text="Sonar">
      <formula>NOT(ISERROR(SEARCH("Sonar",V1128)))</formula>
    </cfRule>
    <cfRule type="containsText" dxfId="322" priority="8412" operator="containsText" text="ACC">
      <formula>NOT(ISERROR(SEARCH("ACC",V1128)))</formula>
    </cfRule>
    <cfRule type="containsText" dxfId="321" priority="8404" operator="containsText" text="LaneWatch">
      <formula>NOT(ISERROR(SEARCH("LaneWatch",V1128)))</formula>
    </cfRule>
    <cfRule type="containsText" dxfId="320" priority="8405" operator="containsText" text="NV">
      <formula>NOT(ISERROR(SEARCH("NV",V1128)))</formula>
    </cfRule>
    <cfRule type="containsText" dxfId="319" priority="8406" operator="containsText" text="Rear Camera">
      <formula>NOT(ISERROR(SEARCH("Rear Camera",V1128)))</formula>
    </cfRule>
    <cfRule type="containsText" dxfId="318" priority="8408" operator="containsText" text="LKAS">
      <formula>NOT(ISERROR(SEARCH("LKAS",V1128)))</formula>
    </cfRule>
    <cfRule type="containsText" dxfId="317" priority="8409" operator="containsText" text="CMB">
      <formula>NOT(ISERROR(SEARCH("CMB",V1128)))</formula>
    </cfRule>
    <cfRule type="containsText" dxfId="316" priority="8410" operator="containsText" text="BSM">
      <formula>NOT(ISERROR(SEARCH("BSM",V1128)))</formula>
    </cfRule>
  </conditionalFormatting>
  <conditionalFormatting sqref="V1129">
    <cfRule type="containsText" dxfId="315" priority="3580" operator="containsText" text="CMB">
      <formula>NOT(ISERROR(SEARCH("CMB",V1129)))</formula>
    </cfRule>
    <cfRule type="containsText" dxfId="314" priority="3583" operator="containsText" text="ACC">
      <formula>NOT(ISERROR(SEARCH("ACC",V1129)))</formula>
    </cfRule>
    <cfRule type="containsText" dxfId="313" priority="3582" operator="containsText" text="AVM">
      <formula>NOT(ISERROR(SEARCH("AVM",V1129)))</formula>
    </cfRule>
    <cfRule type="containsText" dxfId="312" priority="3581" operator="containsText" text="BSM">
      <formula>NOT(ISERROR(SEARCH("BSM",V1129)))</formula>
    </cfRule>
    <cfRule type="containsText" dxfId="311" priority="3578" operator="containsText" text="Sonar">
      <formula>NOT(ISERROR(SEARCH("Sonar",V1129)))</formula>
    </cfRule>
    <cfRule type="containsText" dxfId="310" priority="3577" operator="containsText" text="Rear Camera">
      <formula>NOT(ISERROR(SEARCH("Rear Camera",V1129)))</formula>
    </cfRule>
    <cfRule type="containsText" dxfId="309" priority="3576" operator="containsText" text="NV">
      <formula>NOT(ISERROR(SEARCH("NV",V1129)))</formula>
    </cfRule>
    <cfRule type="containsText" dxfId="308" priority="3575" operator="containsText" text="LaneWatch">
      <formula>NOT(ISERROR(SEARCH("LaneWatch",V1129)))</formula>
    </cfRule>
    <cfRule type="containsText" dxfId="307" priority="3579" operator="containsText" text="LKAS">
      <formula>NOT(ISERROR(SEARCH("LKAS",V1129)))</formula>
    </cfRule>
  </conditionalFormatting>
  <conditionalFormatting sqref="V1130">
    <cfRule type="containsText" dxfId="306" priority="7566" operator="containsText" text="NV">
      <formula>NOT(ISERROR(SEARCH("NV",V1130)))</formula>
    </cfRule>
    <cfRule type="containsText" dxfId="305" priority="7565" operator="containsText" text="LaneWatch">
      <formula>NOT(ISERROR(SEARCH("LaneWatch",V1130)))</formula>
    </cfRule>
    <cfRule type="containsText" dxfId="304" priority="8341" operator="containsText" text="LaneWatch">
      <formula>NOT(ISERROR(SEARCH("LaneWatch",V1130)))</formula>
    </cfRule>
    <cfRule type="containsText" dxfId="303" priority="8345" operator="containsText" text="LKAS">
      <formula>NOT(ISERROR(SEARCH("LKAS",V1130)))</formula>
    </cfRule>
    <cfRule type="containsText" dxfId="302" priority="8344" operator="containsText" text="Sonar">
      <formula>NOT(ISERROR(SEARCH("Sonar",V1130)))</formula>
    </cfRule>
    <cfRule type="containsText" dxfId="301" priority="7573" operator="containsText" text="ACC">
      <formula>NOT(ISERROR(SEARCH("ACC",V1130)))</formula>
    </cfRule>
    <cfRule type="containsText" dxfId="300" priority="7568" operator="containsText" text="Sonar">
      <formula>NOT(ISERROR(SEARCH("Sonar",V1130)))</formula>
    </cfRule>
    <cfRule type="containsText" dxfId="299" priority="8342" operator="containsText" text="NV">
      <formula>NOT(ISERROR(SEARCH("NV",V1130)))</formula>
    </cfRule>
    <cfRule type="containsText" dxfId="298" priority="8343" operator="containsText" text="Rear Camera">
      <formula>NOT(ISERROR(SEARCH("Rear Camera",V1130)))</formula>
    </cfRule>
    <cfRule type="containsText" dxfId="297" priority="7572" operator="containsText" text="AVM">
      <formula>NOT(ISERROR(SEARCH("AVM",V1130)))</formula>
    </cfRule>
    <cfRule type="containsText" dxfId="296" priority="7571" operator="containsText" text="BSM">
      <formula>NOT(ISERROR(SEARCH("BSM",V1130)))</formula>
    </cfRule>
    <cfRule type="containsText" dxfId="295" priority="7570" operator="containsText" text="CMB">
      <formula>NOT(ISERROR(SEARCH("CMB",V1130)))</formula>
    </cfRule>
    <cfRule type="containsText" dxfId="294" priority="7569" operator="containsText" text="LKAS">
      <formula>NOT(ISERROR(SEARCH("LKAS",V1130)))</formula>
    </cfRule>
    <cfRule type="containsText" dxfId="293" priority="7567" operator="containsText" text="Rear Camera">
      <formula>NOT(ISERROR(SEARCH("Rear Camera",V1130)))</formula>
    </cfRule>
    <cfRule type="containsText" dxfId="292" priority="8349" operator="containsText" text="ACC">
      <formula>NOT(ISERROR(SEARCH("ACC",V1130)))</formula>
    </cfRule>
    <cfRule type="containsText" dxfId="291" priority="8348" operator="containsText" text="AVM">
      <formula>NOT(ISERROR(SEARCH("AVM",V1130)))</formula>
    </cfRule>
    <cfRule type="containsText" dxfId="290" priority="8347" operator="containsText" text="BSM">
      <formula>NOT(ISERROR(SEARCH("BSM",V1130)))</formula>
    </cfRule>
    <cfRule type="containsText" dxfId="289" priority="8346" operator="containsText" text="CMB">
      <formula>NOT(ISERROR(SEARCH("CMB",V1130)))</formula>
    </cfRule>
  </conditionalFormatting>
  <conditionalFormatting sqref="V1131 V1133">
    <cfRule type="containsText" dxfId="288" priority="8365" operator="containsText" text="BSM">
      <formula>NOT(ISERROR(SEARCH("BSM",V1131)))</formula>
    </cfRule>
    <cfRule type="containsText" dxfId="287" priority="8359" operator="containsText" text="LaneWatch">
      <formula>NOT(ISERROR(SEARCH("LaneWatch",V1131)))</formula>
    </cfRule>
    <cfRule type="containsText" dxfId="286" priority="8360" operator="containsText" text="NV">
      <formula>NOT(ISERROR(SEARCH("NV",V1131)))</formula>
    </cfRule>
    <cfRule type="containsText" dxfId="285" priority="8361" operator="containsText" text="Rear Camera">
      <formula>NOT(ISERROR(SEARCH("Rear Camera",V1131)))</formula>
    </cfRule>
    <cfRule type="containsText" dxfId="284" priority="8362" operator="containsText" text="Sonar">
      <formula>NOT(ISERROR(SEARCH("Sonar",V1131)))</formula>
    </cfRule>
    <cfRule type="containsText" dxfId="283" priority="8363" operator="containsText" text="LKAS">
      <formula>NOT(ISERROR(SEARCH("LKAS",V1131)))</formula>
    </cfRule>
    <cfRule type="containsText" dxfId="282" priority="8364" operator="containsText" text="CMB">
      <formula>NOT(ISERROR(SEARCH("CMB",V1131)))</formula>
    </cfRule>
    <cfRule type="containsText" dxfId="281" priority="8366" operator="containsText" text="AVM">
      <formula>NOT(ISERROR(SEARCH("AVM",V1131)))</formula>
    </cfRule>
    <cfRule type="containsText" dxfId="280" priority="8367" operator="containsText" text="ACC">
      <formula>NOT(ISERROR(SEARCH("ACC",V1131)))</formula>
    </cfRule>
  </conditionalFormatting>
  <conditionalFormatting sqref="V1132">
    <cfRule type="containsText" dxfId="279" priority="7564" operator="containsText" text="ACC">
      <formula>NOT(ISERROR(SEARCH("ACC",V1132)))</formula>
    </cfRule>
    <cfRule type="containsText" dxfId="278" priority="7563" operator="containsText" text="AVM">
      <formula>NOT(ISERROR(SEARCH("AVM",V1132)))</formula>
    </cfRule>
    <cfRule type="containsText" dxfId="277" priority="7562" operator="containsText" text="BSM">
      <formula>NOT(ISERROR(SEARCH("BSM",V1132)))</formula>
    </cfRule>
    <cfRule type="containsText" dxfId="276" priority="7561" operator="containsText" text="CMB">
      <formula>NOT(ISERROR(SEARCH("CMB",V1132)))</formula>
    </cfRule>
    <cfRule type="containsText" dxfId="275" priority="7559" operator="containsText" text="Sonar">
      <formula>NOT(ISERROR(SEARCH("Sonar",V1132)))</formula>
    </cfRule>
    <cfRule type="containsText" dxfId="274" priority="7558" operator="containsText" text="Rear Camera">
      <formula>NOT(ISERROR(SEARCH("Rear Camera",V1132)))</formula>
    </cfRule>
    <cfRule type="containsText" dxfId="273" priority="7557" operator="containsText" text="NV">
      <formula>NOT(ISERROR(SEARCH("NV",V1132)))</formula>
    </cfRule>
    <cfRule type="containsText" dxfId="272" priority="7556" operator="containsText" text="LaneWatch">
      <formula>NOT(ISERROR(SEARCH("LaneWatch",V1132)))</formula>
    </cfRule>
    <cfRule type="containsText" dxfId="271" priority="8334" operator="containsText" text="Rear Camera">
      <formula>NOT(ISERROR(SEARCH("Rear Camera",V1132)))</formula>
    </cfRule>
    <cfRule type="containsText" dxfId="270" priority="8339" operator="containsText" text="AVM">
      <formula>NOT(ISERROR(SEARCH("AVM",V1132)))</formula>
    </cfRule>
    <cfRule type="containsText" dxfId="269" priority="8340" operator="containsText" text="ACC">
      <formula>NOT(ISERROR(SEARCH("ACC",V1132)))</formula>
    </cfRule>
    <cfRule type="containsText" dxfId="268" priority="8338" operator="containsText" text="BSM">
      <formula>NOT(ISERROR(SEARCH("BSM",V1132)))</formula>
    </cfRule>
    <cfRule type="containsText" dxfId="267" priority="8337" operator="containsText" text="CMB">
      <formula>NOT(ISERROR(SEARCH("CMB",V1132)))</formula>
    </cfRule>
    <cfRule type="containsText" dxfId="266" priority="8336" operator="containsText" text="LKAS">
      <formula>NOT(ISERROR(SEARCH("LKAS",V1132)))</formula>
    </cfRule>
    <cfRule type="containsText" dxfId="265" priority="8333" operator="containsText" text="NV">
      <formula>NOT(ISERROR(SEARCH("NV",V1132)))</formula>
    </cfRule>
    <cfRule type="containsText" dxfId="264" priority="8332" operator="containsText" text="LaneWatch">
      <formula>NOT(ISERROR(SEARCH("LaneWatch",V1132)))</formula>
    </cfRule>
    <cfRule type="containsText" dxfId="263" priority="8335" operator="containsText" text="Sonar">
      <formula>NOT(ISERROR(SEARCH("Sonar",V1132)))</formula>
    </cfRule>
    <cfRule type="containsText" dxfId="262" priority="7560" operator="containsText" text="LKAS">
      <formula>NOT(ISERROR(SEARCH("LKAS",V1132)))</formula>
    </cfRule>
  </conditionalFormatting>
  <conditionalFormatting sqref="V1134:V1135">
    <cfRule type="containsText" dxfId="261" priority="8379" operator="containsText" text="Rear Camera">
      <formula>NOT(ISERROR(SEARCH("Rear Camera",V1134)))</formula>
    </cfRule>
    <cfRule type="containsText" dxfId="260" priority="8377" operator="containsText" text="LaneWatch">
      <formula>NOT(ISERROR(SEARCH("LaneWatch",V1134)))</formula>
    </cfRule>
    <cfRule type="containsText" dxfId="259" priority="8378" operator="containsText" text="NV">
      <formula>NOT(ISERROR(SEARCH("NV",V1134)))</formula>
    </cfRule>
    <cfRule type="containsText" dxfId="258" priority="8381" operator="containsText" text="LKAS">
      <formula>NOT(ISERROR(SEARCH("LKAS",V1134)))</formula>
    </cfRule>
    <cfRule type="containsText" dxfId="257" priority="8382" operator="containsText" text="CMB">
      <formula>NOT(ISERROR(SEARCH("CMB",V1134)))</formula>
    </cfRule>
    <cfRule type="containsText" dxfId="256" priority="8383" operator="containsText" text="BSM">
      <formula>NOT(ISERROR(SEARCH("BSM",V1134)))</formula>
    </cfRule>
    <cfRule type="containsText" dxfId="255" priority="8384" operator="containsText" text="AVM">
      <formula>NOT(ISERROR(SEARCH("AVM",V1134)))</formula>
    </cfRule>
    <cfRule type="containsText" dxfId="254" priority="8385" operator="containsText" text="ACC">
      <formula>NOT(ISERROR(SEARCH("ACC",V1134)))</formula>
    </cfRule>
    <cfRule type="containsText" dxfId="253" priority="8380" operator="containsText" text="Sonar">
      <formula>NOT(ISERROR(SEARCH("Sonar",V1134)))</formula>
    </cfRule>
  </conditionalFormatting>
  <conditionalFormatting sqref="V1136">
    <cfRule type="containsText" dxfId="252" priority="4097" operator="containsText" text="LaneWatch">
      <formula>NOT(ISERROR(SEARCH("LaneWatch",V1136)))</formula>
    </cfRule>
    <cfRule type="containsText" dxfId="251" priority="4104" operator="containsText" text="AVM">
      <formula>NOT(ISERROR(SEARCH("AVM",V1136)))</formula>
    </cfRule>
    <cfRule type="containsText" dxfId="250" priority="4103" operator="containsText" text="BSM">
      <formula>NOT(ISERROR(SEARCH("BSM",V1136)))</formula>
    </cfRule>
    <cfRule type="containsText" dxfId="249" priority="4102" operator="containsText" text="CMB">
      <formula>NOT(ISERROR(SEARCH("CMB",V1136)))</formula>
    </cfRule>
    <cfRule type="containsText" dxfId="248" priority="4101" operator="containsText" text="LKAS">
      <formula>NOT(ISERROR(SEARCH("LKAS",V1136)))</formula>
    </cfRule>
    <cfRule type="containsText" dxfId="247" priority="4100" operator="containsText" text="Sonar">
      <formula>NOT(ISERROR(SEARCH("Sonar",V1136)))</formula>
    </cfRule>
    <cfRule type="containsText" dxfId="246" priority="4099" operator="containsText" text="Rear Camera">
      <formula>NOT(ISERROR(SEARCH("Rear Camera",V1136)))</formula>
    </cfRule>
    <cfRule type="containsText" dxfId="245" priority="4098" operator="containsText" text="NV">
      <formula>NOT(ISERROR(SEARCH("NV",V1136)))</formula>
    </cfRule>
    <cfRule type="containsText" dxfId="244" priority="4105" operator="containsText" text="ACC">
      <formula>NOT(ISERROR(SEARCH("ACC",V1136)))</formula>
    </cfRule>
  </conditionalFormatting>
  <conditionalFormatting sqref="V1136:V1137 V1140 V1142">
    <cfRule type="containsText" dxfId="243" priority="3879" operator="containsText" text="AVM">
      <formula>NOT(ISERROR(SEARCH("AVM",V1136)))</formula>
    </cfRule>
    <cfRule type="containsText" dxfId="242" priority="3880" operator="containsText" text="ACC">
      <formula>NOT(ISERROR(SEARCH("ACC",V1136)))</formula>
    </cfRule>
    <cfRule type="containsText" dxfId="241" priority="3878" operator="containsText" text="BSM">
      <formula>NOT(ISERROR(SEARCH("BSM",V1136)))</formula>
    </cfRule>
    <cfRule type="containsText" dxfId="240" priority="3877" operator="containsText" text="CMB">
      <formula>NOT(ISERROR(SEARCH("CMB",V1136)))</formula>
    </cfRule>
    <cfRule type="containsText" dxfId="239" priority="3876" operator="containsText" text="LKAS">
      <formula>NOT(ISERROR(SEARCH("LKAS",V1136)))</formula>
    </cfRule>
    <cfRule type="containsText" dxfId="238" priority="3875" operator="containsText" text="Sonar">
      <formula>NOT(ISERROR(SEARCH("Sonar",V1136)))</formula>
    </cfRule>
    <cfRule type="containsText" dxfId="237" priority="3874" operator="containsText" text="Rear Camera">
      <formula>NOT(ISERROR(SEARCH("Rear Camera",V1136)))</formula>
    </cfRule>
    <cfRule type="containsText" dxfId="236" priority="3873" operator="containsText" text="NV">
      <formula>NOT(ISERROR(SEARCH("NV",V1136)))</formula>
    </cfRule>
    <cfRule type="containsText" dxfId="235" priority="3872" operator="containsText" text="LaneWatch">
      <formula>NOT(ISERROR(SEARCH("LaneWatch",V1136)))</formula>
    </cfRule>
  </conditionalFormatting>
  <conditionalFormatting sqref="V1137">
    <cfRule type="containsText" dxfId="234" priority="4087" operator="containsText" text="ACC">
      <formula>NOT(ISERROR(SEARCH("ACC",V1137)))</formula>
    </cfRule>
    <cfRule type="containsText" dxfId="233" priority="4086" operator="containsText" text="AVM">
      <formula>NOT(ISERROR(SEARCH("AVM",V1137)))</formula>
    </cfRule>
    <cfRule type="containsText" dxfId="232" priority="4085" operator="containsText" text="BSM">
      <formula>NOT(ISERROR(SEARCH("BSM",V1137)))</formula>
    </cfRule>
    <cfRule type="containsText" dxfId="231" priority="4084" operator="containsText" text="CMB">
      <formula>NOT(ISERROR(SEARCH("CMB",V1137)))</formula>
    </cfRule>
    <cfRule type="containsText" dxfId="230" priority="4083" operator="containsText" text="LKAS">
      <formula>NOT(ISERROR(SEARCH("LKAS",V1137)))</formula>
    </cfRule>
    <cfRule type="containsText" dxfId="229" priority="4082" operator="containsText" text="Sonar">
      <formula>NOT(ISERROR(SEARCH("Sonar",V1137)))</formula>
    </cfRule>
    <cfRule type="containsText" dxfId="228" priority="4081" operator="containsText" text="Rear Camera">
      <formula>NOT(ISERROR(SEARCH("Rear Camera",V1137)))</formula>
    </cfRule>
    <cfRule type="containsText" dxfId="227" priority="4080" operator="containsText" text="NV">
      <formula>NOT(ISERROR(SEARCH("NV",V1137)))</formula>
    </cfRule>
    <cfRule type="containsText" dxfId="226" priority="4079" operator="containsText" text="LaneWatch">
      <formula>NOT(ISERROR(SEARCH("LaneWatch",V1137)))</formula>
    </cfRule>
  </conditionalFormatting>
  <conditionalFormatting sqref="V1138">
    <cfRule type="containsText" dxfId="225" priority="3780" operator="containsText" text="AVM">
      <formula>NOT(ISERROR(SEARCH("AVM",V1138)))</formula>
    </cfRule>
    <cfRule type="containsText" dxfId="224" priority="3770" operator="containsText" text="BSM">
      <formula>NOT(ISERROR(SEARCH("BSM",V1138)))</formula>
    </cfRule>
    <cfRule type="containsText" dxfId="223" priority="3774" operator="containsText" text="NV">
      <formula>NOT(ISERROR(SEARCH("NV",V1138)))</formula>
    </cfRule>
    <cfRule type="containsText" dxfId="222" priority="3776" operator="containsText" text="Sonar">
      <formula>NOT(ISERROR(SEARCH("Sonar",V1138)))</formula>
    </cfRule>
    <cfRule type="containsText" dxfId="221" priority="3771" operator="containsText" text="AVM">
      <formula>NOT(ISERROR(SEARCH("AVM",V1138)))</formula>
    </cfRule>
    <cfRule type="containsText" dxfId="220" priority="3764" operator="containsText" text="LaneWatch">
      <formula>NOT(ISERROR(SEARCH("LaneWatch",V1138)))</formula>
    </cfRule>
    <cfRule type="containsText" dxfId="219" priority="3766" operator="containsText" text="Rear Camera">
      <formula>NOT(ISERROR(SEARCH("Rear Camera",V1138)))</formula>
    </cfRule>
    <cfRule type="containsText" dxfId="218" priority="3767" operator="containsText" text="Sonar">
      <formula>NOT(ISERROR(SEARCH("Sonar",V1138)))</formula>
    </cfRule>
    <cfRule type="containsText" dxfId="217" priority="3768" operator="containsText" text="LKAS">
      <formula>NOT(ISERROR(SEARCH("LKAS",V1138)))</formula>
    </cfRule>
    <cfRule type="containsText" dxfId="216" priority="3772" operator="containsText" text="ACC">
      <formula>NOT(ISERROR(SEARCH("ACC",V1138)))</formula>
    </cfRule>
    <cfRule type="containsText" dxfId="215" priority="3773" operator="containsText" text="LaneWatch">
      <formula>NOT(ISERROR(SEARCH("LaneWatch",V1138)))</formula>
    </cfRule>
    <cfRule type="containsText" dxfId="214" priority="3775" operator="containsText" text="Rear Camera">
      <formula>NOT(ISERROR(SEARCH("Rear Camera",V1138)))</formula>
    </cfRule>
    <cfRule type="containsText" dxfId="213" priority="3769" operator="containsText" text="CMB">
      <formula>NOT(ISERROR(SEARCH("CMB",V1138)))</formula>
    </cfRule>
    <cfRule type="containsText" dxfId="212" priority="3777" operator="containsText" text="LKAS">
      <formula>NOT(ISERROR(SEARCH("LKAS",V1138)))</formula>
    </cfRule>
    <cfRule type="containsText" dxfId="211" priority="3765" operator="containsText" text="NV">
      <formula>NOT(ISERROR(SEARCH("NV",V1138)))</formula>
    </cfRule>
    <cfRule type="containsText" dxfId="210" priority="3778" operator="containsText" text="CMB">
      <formula>NOT(ISERROR(SEARCH("CMB",V1138)))</formula>
    </cfRule>
    <cfRule type="containsText" dxfId="209" priority="3779" operator="containsText" text="BSM">
      <formula>NOT(ISERROR(SEARCH("BSM",V1138)))</formula>
    </cfRule>
    <cfRule type="containsText" dxfId="208" priority="3781" operator="containsText" text="ACC">
      <formula>NOT(ISERROR(SEARCH("ACC",V1138)))</formula>
    </cfRule>
  </conditionalFormatting>
  <conditionalFormatting sqref="V1139">
    <cfRule type="containsText" dxfId="207" priority="3862" operator="containsText" text="ACC">
      <formula>NOT(ISERROR(SEARCH("ACC",V1139)))</formula>
    </cfRule>
    <cfRule type="containsText" dxfId="206" priority="3861" operator="containsText" text="AVM">
      <formula>NOT(ISERROR(SEARCH("AVM",V1139)))</formula>
    </cfRule>
    <cfRule type="containsText" dxfId="205" priority="3860" operator="containsText" text="BSM">
      <formula>NOT(ISERROR(SEARCH("BSM",V1139)))</formula>
    </cfRule>
    <cfRule type="containsText" dxfId="204" priority="3859" operator="containsText" text="CMB">
      <formula>NOT(ISERROR(SEARCH("CMB",V1139)))</formula>
    </cfRule>
    <cfRule type="containsText" dxfId="203" priority="3858" operator="containsText" text="LKAS">
      <formula>NOT(ISERROR(SEARCH("LKAS",V1139)))</formula>
    </cfRule>
    <cfRule type="containsText" dxfId="202" priority="3857" operator="containsText" text="Sonar">
      <formula>NOT(ISERROR(SEARCH("Sonar",V1139)))</formula>
    </cfRule>
    <cfRule type="containsText" dxfId="201" priority="3856" operator="containsText" text="Rear Camera">
      <formula>NOT(ISERROR(SEARCH("Rear Camera",V1139)))</formula>
    </cfRule>
    <cfRule type="containsText" dxfId="200" priority="3855" operator="containsText" text="NV">
      <formula>NOT(ISERROR(SEARCH("NV",V1139)))</formula>
    </cfRule>
    <cfRule type="containsText" dxfId="199" priority="3854" operator="containsText" text="LaneWatch">
      <formula>NOT(ISERROR(SEARCH("LaneWatch",V1139)))</formula>
    </cfRule>
    <cfRule type="containsText" dxfId="198" priority="4021" operator="containsText" text="CMB">
      <formula>NOT(ISERROR(SEARCH("CMB",V1139)))</formula>
    </cfRule>
    <cfRule type="containsText" dxfId="197" priority="4024" operator="containsText" text="ACC">
      <formula>NOT(ISERROR(SEARCH("ACC",V1139)))</formula>
    </cfRule>
    <cfRule type="containsText" dxfId="196" priority="4023" operator="containsText" text="AVM">
      <formula>NOT(ISERROR(SEARCH("AVM",V1139)))</formula>
    </cfRule>
    <cfRule type="containsText" dxfId="195" priority="4022" operator="containsText" text="BSM">
      <formula>NOT(ISERROR(SEARCH("BSM",V1139)))</formula>
    </cfRule>
    <cfRule type="containsText" dxfId="194" priority="4020" operator="containsText" text="LKAS">
      <formula>NOT(ISERROR(SEARCH("LKAS",V1139)))</formula>
    </cfRule>
    <cfRule type="containsText" dxfId="193" priority="4019" operator="containsText" text="Sonar">
      <formula>NOT(ISERROR(SEARCH("Sonar",V1139)))</formula>
    </cfRule>
    <cfRule type="containsText" dxfId="192" priority="4018" operator="containsText" text="Rear Camera">
      <formula>NOT(ISERROR(SEARCH("Rear Camera",V1139)))</formula>
    </cfRule>
    <cfRule type="containsText" dxfId="191" priority="4017" operator="containsText" text="NV">
      <formula>NOT(ISERROR(SEARCH("NV",V1139)))</formula>
    </cfRule>
    <cfRule type="containsText" dxfId="190" priority="4016" operator="containsText" text="LaneWatch">
      <formula>NOT(ISERROR(SEARCH("LaneWatch",V1139)))</formula>
    </cfRule>
  </conditionalFormatting>
  <conditionalFormatting sqref="V1140 V1142">
    <cfRule type="containsText" dxfId="189" priority="4041" operator="containsText" text="AVM">
      <formula>NOT(ISERROR(SEARCH("AVM",V1140)))</formula>
    </cfRule>
    <cfRule type="containsText" dxfId="188" priority="4037" operator="containsText" text="Sonar">
      <formula>NOT(ISERROR(SEARCH("Sonar",V1140)))</formula>
    </cfRule>
    <cfRule type="containsText" dxfId="187" priority="4038" operator="containsText" text="LKAS">
      <formula>NOT(ISERROR(SEARCH("LKAS",V1140)))</formula>
    </cfRule>
    <cfRule type="containsText" dxfId="186" priority="4034" operator="containsText" text="LaneWatch">
      <formula>NOT(ISERROR(SEARCH("LaneWatch",V1140)))</formula>
    </cfRule>
    <cfRule type="containsText" dxfId="185" priority="4036" operator="containsText" text="Rear Camera">
      <formula>NOT(ISERROR(SEARCH("Rear Camera",V1140)))</formula>
    </cfRule>
    <cfRule type="containsText" dxfId="184" priority="4039" operator="containsText" text="CMB">
      <formula>NOT(ISERROR(SEARCH("CMB",V1140)))</formula>
    </cfRule>
    <cfRule type="containsText" dxfId="183" priority="4035" operator="containsText" text="NV">
      <formula>NOT(ISERROR(SEARCH("NV",V1140)))</formula>
    </cfRule>
    <cfRule type="containsText" dxfId="182" priority="4040" operator="containsText" text="BSM">
      <formula>NOT(ISERROR(SEARCH("BSM",V1140)))</formula>
    </cfRule>
    <cfRule type="containsText" dxfId="181" priority="4042" operator="containsText" text="ACC">
      <formula>NOT(ISERROR(SEARCH("ACC",V1140)))</formula>
    </cfRule>
  </conditionalFormatting>
  <conditionalFormatting sqref="V1141">
    <cfRule type="containsText" dxfId="180" priority="3848" operator="containsText" text="Sonar">
      <formula>NOT(ISERROR(SEARCH("Sonar",V1141)))</formula>
    </cfRule>
    <cfRule type="containsText" dxfId="179" priority="3849" operator="containsText" text="LKAS">
      <formula>NOT(ISERROR(SEARCH("LKAS",V1141)))</formula>
    </cfRule>
    <cfRule type="containsText" dxfId="178" priority="3850" operator="containsText" text="CMB">
      <formula>NOT(ISERROR(SEARCH("CMB",V1141)))</formula>
    </cfRule>
    <cfRule type="containsText" dxfId="177" priority="3851" operator="containsText" text="BSM">
      <formula>NOT(ISERROR(SEARCH("BSM",V1141)))</formula>
    </cfRule>
    <cfRule type="containsText" dxfId="176" priority="3853" operator="containsText" text="ACC">
      <formula>NOT(ISERROR(SEARCH("ACC",V1141)))</formula>
    </cfRule>
    <cfRule type="containsText" dxfId="175" priority="4014" operator="containsText" text="AVM">
      <formula>NOT(ISERROR(SEARCH("AVM",V1141)))</formula>
    </cfRule>
    <cfRule type="containsText" dxfId="174" priority="4007" operator="containsText" text="LaneWatch">
      <formula>NOT(ISERROR(SEARCH("LaneWatch",V1141)))</formula>
    </cfRule>
    <cfRule type="containsText" dxfId="173" priority="4008" operator="containsText" text="NV">
      <formula>NOT(ISERROR(SEARCH("NV",V1141)))</formula>
    </cfRule>
    <cfRule type="containsText" dxfId="172" priority="4009" operator="containsText" text="Rear Camera">
      <formula>NOT(ISERROR(SEARCH("Rear Camera",V1141)))</formula>
    </cfRule>
    <cfRule type="containsText" dxfId="171" priority="4010" operator="containsText" text="Sonar">
      <formula>NOT(ISERROR(SEARCH("Sonar",V1141)))</formula>
    </cfRule>
    <cfRule type="containsText" dxfId="170" priority="4011" operator="containsText" text="LKAS">
      <formula>NOT(ISERROR(SEARCH("LKAS",V1141)))</formula>
    </cfRule>
    <cfRule type="containsText" dxfId="169" priority="4012" operator="containsText" text="CMB">
      <formula>NOT(ISERROR(SEARCH("CMB",V1141)))</formula>
    </cfRule>
    <cfRule type="containsText" dxfId="168" priority="4015" operator="containsText" text="ACC">
      <formula>NOT(ISERROR(SEARCH("ACC",V1141)))</formula>
    </cfRule>
    <cfRule type="containsText" dxfId="167" priority="3846" operator="containsText" text="NV">
      <formula>NOT(ISERROR(SEARCH("NV",V1141)))</formula>
    </cfRule>
    <cfRule type="containsText" dxfId="166" priority="3845" operator="containsText" text="LaneWatch">
      <formula>NOT(ISERROR(SEARCH("LaneWatch",V1141)))</formula>
    </cfRule>
    <cfRule type="containsText" dxfId="165" priority="4013" operator="containsText" text="BSM">
      <formula>NOT(ISERROR(SEARCH("BSM",V1141)))</formula>
    </cfRule>
    <cfRule type="containsText" dxfId="164" priority="3852" operator="containsText" text="AVM">
      <formula>NOT(ISERROR(SEARCH("AVM",V1141)))</formula>
    </cfRule>
    <cfRule type="containsText" dxfId="163" priority="3847" operator="containsText" text="Rear Camera">
      <formula>NOT(ISERROR(SEARCH("Rear Camera",V1141)))</formula>
    </cfRule>
  </conditionalFormatting>
  <conditionalFormatting sqref="V1143:V1144">
    <cfRule type="containsText" dxfId="162" priority="4059" operator="containsText" text="AVM">
      <formula>NOT(ISERROR(SEARCH("AVM",V1143)))</formula>
    </cfRule>
    <cfRule type="containsText" dxfId="161" priority="4058" operator="containsText" text="BSM">
      <formula>NOT(ISERROR(SEARCH("BSM",V1143)))</formula>
    </cfRule>
    <cfRule type="containsText" dxfId="160" priority="4057" operator="containsText" text="CMB">
      <formula>NOT(ISERROR(SEARCH("CMB",V1143)))</formula>
    </cfRule>
    <cfRule type="containsText" dxfId="159" priority="4056" operator="containsText" text="LKAS">
      <formula>NOT(ISERROR(SEARCH("LKAS",V1143)))</formula>
    </cfRule>
    <cfRule type="containsText" dxfId="158" priority="4053" operator="containsText" text="NV">
      <formula>NOT(ISERROR(SEARCH("NV",V1143)))</formula>
    </cfRule>
    <cfRule type="containsText" dxfId="157" priority="4055" operator="containsText" text="Sonar">
      <formula>NOT(ISERROR(SEARCH("Sonar",V1143)))</formula>
    </cfRule>
    <cfRule type="containsText" dxfId="156" priority="4054" operator="containsText" text="Rear Camera">
      <formula>NOT(ISERROR(SEARCH("Rear Camera",V1143)))</formula>
    </cfRule>
    <cfRule type="containsText" dxfId="155" priority="4060" operator="containsText" text="ACC">
      <formula>NOT(ISERROR(SEARCH("ACC",V1143)))</formula>
    </cfRule>
    <cfRule type="containsText" dxfId="154" priority="4052" operator="containsText" text="LaneWatch">
      <formula>NOT(ISERROR(SEARCH("LaneWatch",V1143)))</formula>
    </cfRule>
  </conditionalFormatting>
  <conditionalFormatting sqref="V1144">
    <cfRule type="containsText" dxfId="153" priority="4159" operator="containsText" text="ACC">
      <formula>NOT(ISERROR(SEARCH("ACC",V1144)))</formula>
    </cfRule>
    <cfRule type="containsText" dxfId="152" priority="4151" operator="containsText" text="LaneWatch">
      <formula>NOT(ISERROR(SEARCH("LaneWatch",V1144)))</formula>
    </cfRule>
    <cfRule type="containsText" dxfId="151" priority="4158" operator="containsText" text="AVM">
      <formula>NOT(ISERROR(SEARCH("AVM",V1144)))</formula>
    </cfRule>
    <cfRule type="containsText" dxfId="150" priority="4157" operator="containsText" text="BSM">
      <formula>NOT(ISERROR(SEARCH("BSM",V1144)))</formula>
    </cfRule>
    <cfRule type="containsText" dxfId="149" priority="4156" operator="containsText" text="CMB">
      <formula>NOT(ISERROR(SEARCH("CMB",V1144)))</formula>
    </cfRule>
    <cfRule type="containsText" dxfId="148" priority="4155" operator="containsText" text="LKAS">
      <formula>NOT(ISERROR(SEARCH("LKAS",V1144)))</formula>
    </cfRule>
    <cfRule type="containsText" dxfId="147" priority="4154" operator="containsText" text="Sonar">
      <formula>NOT(ISERROR(SEARCH("Sonar",V1144)))</formula>
    </cfRule>
    <cfRule type="containsText" dxfId="146" priority="4153" operator="containsText" text="Rear Camera">
      <formula>NOT(ISERROR(SEARCH("Rear Camera",V1144)))</formula>
    </cfRule>
    <cfRule type="containsText" dxfId="145" priority="4152" operator="containsText" text="NV">
      <formula>NOT(ISERROR(SEARCH("NV",V1144)))</formula>
    </cfRule>
  </conditionalFormatting>
  <conditionalFormatting sqref="V1149">
    <cfRule type="containsText" dxfId="144" priority="997" operator="containsText" text="LaneWatch">
      <formula>NOT(ISERROR(SEARCH("LaneWatch",V1149)))</formula>
    </cfRule>
    <cfRule type="containsText" dxfId="143" priority="996" operator="containsText" text="ACC">
      <formula>NOT(ISERROR(SEARCH("ACC",V1149)))</formula>
    </cfRule>
    <cfRule type="containsText" dxfId="142" priority="995" operator="containsText" text="AVM">
      <formula>NOT(ISERROR(SEARCH("AVM",V1149)))</formula>
    </cfRule>
    <cfRule type="containsText" dxfId="141" priority="994" operator="containsText" text="BSM">
      <formula>NOT(ISERROR(SEARCH("BSM",V1149)))</formula>
    </cfRule>
    <cfRule type="containsText" dxfId="140" priority="993" operator="containsText" text="CMB">
      <formula>NOT(ISERROR(SEARCH("CMB",V1149)))</formula>
    </cfRule>
    <cfRule type="containsText" dxfId="139" priority="992" operator="containsText" text="LKAS">
      <formula>NOT(ISERROR(SEARCH("LKAS",V1149)))</formula>
    </cfRule>
    <cfRule type="containsText" dxfId="138" priority="991" operator="containsText" text="Sonar">
      <formula>NOT(ISERROR(SEARCH("Sonar",V1149)))</formula>
    </cfRule>
    <cfRule type="containsText" dxfId="137" priority="990" operator="containsText" text="Rear Camera">
      <formula>NOT(ISERROR(SEARCH("Rear Camera",V1149)))</formula>
    </cfRule>
    <cfRule type="containsText" dxfId="136" priority="1013" operator="containsText" text="AVM">
      <formula>NOT(ISERROR(SEARCH("AVM",V1149)))</formula>
    </cfRule>
    <cfRule type="containsText" dxfId="135" priority="988" operator="containsText" text="LaneWatch">
      <formula>NOT(ISERROR(SEARCH("LaneWatch",V1149)))</formula>
    </cfRule>
    <cfRule type="containsText" dxfId="134" priority="1012" operator="containsText" text="BSM">
      <formula>NOT(ISERROR(SEARCH("BSM",V1149)))</formula>
    </cfRule>
    <cfRule type="containsText" dxfId="133" priority="1011" operator="containsText" text="CMB">
      <formula>NOT(ISERROR(SEARCH("CMB",V1149)))</formula>
    </cfRule>
    <cfRule type="containsText" dxfId="132" priority="1010" operator="containsText" text="LKAS">
      <formula>NOT(ISERROR(SEARCH("LKAS",V1149)))</formula>
    </cfRule>
    <cfRule type="containsText" dxfId="131" priority="1009" operator="containsText" text="Sonar">
      <formula>NOT(ISERROR(SEARCH("Sonar",V1149)))</formula>
    </cfRule>
    <cfRule type="containsText" dxfId="130" priority="1008" operator="containsText" text="Rear Camera">
      <formula>NOT(ISERROR(SEARCH("Rear Camera",V1149)))</formula>
    </cfRule>
    <cfRule type="containsText" dxfId="129" priority="1007" operator="containsText" text="NV">
      <formula>NOT(ISERROR(SEARCH("NV",V1149)))</formula>
    </cfRule>
    <cfRule type="containsText" dxfId="128" priority="1006" operator="containsText" text="LaneWatch">
      <formula>NOT(ISERROR(SEARCH("LaneWatch",V1149)))</formula>
    </cfRule>
    <cfRule type="containsText" dxfId="127" priority="989" operator="containsText" text="NV">
      <formula>NOT(ISERROR(SEARCH("NV",V1149)))</formula>
    </cfRule>
    <cfRule type="containsText" dxfId="126" priority="1005" operator="containsText" text="ACC">
      <formula>NOT(ISERROR(SEARCH("ACC",V1149)))</formula>
    </cfRule>
    <cfRule type="containsText" dxfId="125" priority="1003" operator="containsText" text="BSM">
      <formula>NOT(ISERROR(SEARCH("BSM",V1149)))</formula>
    </cfRule>
    <cfRule type="containsText" dxfId="124" priority="1004" operator="containsText" text="AVM">
      <formula>NOT(ISERROR(SEARCH("AVM",V1149)))</formula>
    </cfRule>
    <cfRule type="containsText" dxfId="123" priority="1002" operator="containsText" text="CMB">
      <formula>NOT(ISERROR(SEARCH("CMB",V1149)))</formula>
    </cfRule>
    <cfRule type="containsText" dxfId="122" priority="1014" operator="containsText" text="ACC">
      <formula>NOT(ISERROR(SEARCH("ACC",V1149)))</formula>
    </cfRule>
    <cfRule type="containsText" dxfId="121" priority="1000" operator="containsText" text="Sonar">
      <formula>NOT(ISERROR(SEARCH("Sonar",V1149)))</formula>
    </cfRule>
    <cfRule type="containsText" dxfId="120" priority="999" operator="containsText" text="Rear Camera">
      <formula>NOT(ISERROR(SEARCH("Rear Camera",V1149)))</formula>
    </cfRule>
    <cfRule type="containsText" dxfId="119" priority="998" operator="containsText" text="NV">
      <formula>NOT(ISERROR(SEARCH("NV",V1149)))</formula>
    </cfRule>
    <cfRule type="containsText" dxfId="118" priority="1001" operator="containsText" text="LKAS">
      <formula>NOT(ISERROR(SEARCH("LKAS",V1149)))</formula>
    </cfRule>
  </conditionalFormatting>
  <conditionalFormatting sqref="V1151">
    <cfRule type="containsText" dxfId="117" priority="969" operator="containsText" text="ACC">
      <formula>NOT(ISERROR(SEARCH("ACC",V1151)))</formula>
    </cfRule>
    <cfRule type="containsText" dxfId="116" priority="970" operator="containsText" text="LaneWatch">
      <formula>NOT(ISERROR(SEARCH("LaneWatch",V1151)))</formula>
    </cfRule>
    <cfRule type="containsText" dxfId="115" priority="971" operator="containsText" text="NV">
      <formula>NOT(ISERROR(SEARCH("NV",V1151)))</formula>
    </cfRule>
    <cfRule type="containsText" dxfId="114" priority="972" operator="containsText" text="Rear Camera">
      <formula>NOT(ISERROR(SEARCH("Rear Camera",V1151)))</formula>
    </cfRule>
    <cfRule type="containsText" dxfId="113" priority="973" operator="containsText" text="Sonar">
      <formula>NOT(ISERROR(SEARCH("Sonar",V1151)))</formula>
    </cfRule>
    <cfRule type="containsText" dxfId="112" priority="974" operator="containsText" text="LKAS">
      <formula>NOT(ISERROR(SEARCH("LKAS",V1151)))</formula>
    </cfRule>
    <cfRule type="containsText" dxfId="111" priority="975" operator="containsText" text="CMB">
      <formula>NOT(ISERROR(SEARCH("CMB",V1151)))</formula>
    </cfRule>
    <cfRule type="containsText" dxfId="110" priority="976" operator="containsText" text="BSM">
      <formula>NOT(ISERROR(SEARCH("BSM",V1151)))</formula>
    </cfRule>
    <cfRule type="containsText" dxfId="109" priority="977" operator="containsText" text="AVM">
      <formula>NOT(ISERROR(SEARCH("AVM",V1151)))</formula>
    </cfRule>
    <cfRule type="containsText" dxfId="108" priority="978" operator="containsText" text="ACC">
      <formula>NOT(ISERROR(SEARCH("ACC",V1151)))</formula>
    </cfRule>
    <cfRule type="containsText" dxfId="107" priority="952" operator="containsText" text="LaneWatch">
      <formula>NOT(ISERROR(SEARCH("LaneWatch",V1151)))</formula>
    </cfRule>
    <cfRule type="containsText" dxfId="106" priority="960" operator="containsText" text="ACC">
      <formula>NOT(ISERROR(SEARCH("ACC",V1151)))</formula>
    </cfRule>
    <cfRule type="containsText" dxfId="105" priority="953" operator="containsText" text="NV">
      <formula>NOT(ISERROR(SEARCH("NV",V1151)))</formula>
    </cfRule>
    <cfRule type="containsText" dxfId="104" priority="954" operator="containsText" text="Rear Camera">
      <formula>NOT(ISERROR(SEARCH("Rear Camera",V1151)))</formula>
    </cfRule>
    <cfRule type="containsText" dxfId="103" priority="955" operator="containsText" text="Sonar">
      <formula>NOT(ISERROR(SEARCH("Sonar",V1151)))</formula>
    </cfRule>
    <cfRule type="containsText" dxfId="102" priority="956" operator="containsText" text="LKAS">
      <formula>NOT(ISERROR(SEARCH("LKAS",V1151)))</formula>
    </cfRule>
    <cfRule type="containsText" dxfId="101" priority="957" operator="containsText" text="CMB">
      <formula>NOT(ISERROR(SEARCH("CMB",V1151)))</formula>
    </cfRule>
    <cfRule type="containsText" dxfId="100" priority="958" operator="containsText" text="BSM">
      <formula>NOT(ISERROR(SEARCH("BSM",V1151)))</formula>
    </cfRule>
    <cfRule type="containsText" dxfId="99" priority="959" operator="containsText" text="AVM">
      <formula>NOT(ISERROR(SEARCH("AVM",V1151)))</formula>
    </cfRule>
    <cfRule type="containsText" dxfId="98" priority="961" operator="containsText" text="LaneWatch">
      <formula>NOT(ISERROR(SEARCH("LaneWatch",V1151)))</formula>
    </cfRule>
    <cfRule type="containsText" dxfId="97" priority="962" operator="containsText" text="NV">
      <formula>NOT(ISERROR(SEARCH("NV",V1151)))</formula>
    </cfRule>
    <cfRule type="containsText" dxfId="96" priority="963" operator="containsText" text="Rear Camera">
      <formula>NOT(ISERROR(SEARCH("Rear Camera",V1151)))</formula>
    </cfRule>
    <cfRule type="containsText" dxfId="95" priority="964" operator="containsText" text="Sonar">
      <formula>NOT(ISERROR(SEARCH("Sonar",V1151)))</formula>
    </cfRule>
    <cfRule type="containsText" dxfId="94" priority="965" operator="containsText" text="LKAS">
      <formula>NOT(ISERROR(SEARCH("LKAS",V1151)))</formula>
    </cfRule>
    <cfRule type="containsText" dxfId="93" priority="966" operator="containsText" text="CMB">
      <formula>NOT(ISERROR(SEARCH("CMB",V1151)))</formula>
    </cfRule>
    <cfRule type="containsText" dxfId="92" priority="967" operator="containsText" text="BSM">
      <formula>NOT(ISERROR(SEARCH("BSM",V1151)))</formula>
    </cfRule>
    <cfRule type="containsText" dxfId="91" priority="968" operator="containsText" text="AVM">
      <formula>NOT(ISERROR(SEARCH("AVM",V1151)))</formula>
    </cfRule>
  </conditionalFormatting>
  <conditionalFormatting sqref="V1176">
    <cfRule type="containsText" dxfId="90" priority="1015" operator="containsText" text="LaneWatch">
      <formula>NOT(ISERROR(SEARCH("LaneWatch",V1176)))</formula>
    </cfRule>
    <cfRule type="containsText" dxfId="89" priority="1022" operator="containsText" text="AVM">
      <formula>NOT(ISERROR(SEARCH("AVM",V1176)))</formula>
    </cfRule>
    <cfRule type="containsText" dxfId="88" priority="1023" operator="containsText" text="ACC">
      <formula>NOT(ISERROR(SEARCH("ACC",V1176)))</formula>
    </cfRule>
    <cfRule type="containsText" dxfId="87" priority="1033" operator="containsText" text="LaneWatch">
      <formula>NOT(ISERROR(SEARCH("LaneWatch",V1176)))</formula>
    </cfRule>
    <cfRule type="containsText" dxfId="86" priority="1034" operator="containsText" text="NV">
      <formula>NOT(ISERROR(SEARCH("NV",V1176)))</formula>
    </cfRule>
    <cfRule type="containsText" dxfId="85" priority="1036" operator="containsText" text="Sonar">
      <formula>NOT(ISERROR(SEARCH("Sonar",V1176)))</formula>
    </cfRule>
    <cfRule type="containsText" dxfId="84" priority="1037" operator="containsText" text="LKAS">
      <formula>NOT(ISERROR(SEARCH("LKAS",V1176)))</formula>
    </cfRule>
    <cfRule type="containsText" dxfId="83" priority="1038" operator="containsText" text="CMB">
      <formula>NOT(ISERROR(SEARCH("CMB",V1176)))</formula>
    </cfRule>
    <cfRule type="containsText" dxfId="82" priority="1039" operator="containsText" text="BSM">
      <formula>NOT(ISERROR(SEARCH("BSM",V1176)))</formula>
    </cfRule>
    <cfRule type="containsText" dxfId="81" priority="1040" operator="containsText" text="AVM">
      <formula>NOT(ISERROR(SEARCH("AVM",V1176)))</formula>
    </cfRule>
    <cfRule type="containsText" dxfId="80" priority="1041" operator="containsText" text="ACC">
      <formula>NOT(ISERROR(SEARCH("ACC",V1176)))</formula>
    </cfRule>
    <cfRule type="containsText" dxfId="79" priority="1035" operator="containsText" text="Rear Camera">
      <formula>NOT(ISERROR(SEARCH("Rear Camera",V1176)))</formula>
    </cfRule>
    <cfRule type="containsText" dxfId="78" priority="1016" operator="containsText" text="NV">
      <formula>NOT(ISERROR(SEARCH("NV",V1176)))</formula>
    </cfRule>
    <cfRule type="containsText" dxfId="77" priority="1017" operator="containsText" text="Rear Camera">
      <formula>NOT(ISERROR(SEARCH("Rear Camera",V1176)))</formula>
    </cfRule>
    <cfRule type="containsText" dxfId="76" priority="1018" operator="containsText" text="Sonar">
      <formula>NOT(ISERROR(SEARCH("Sonar",V1176)))</formula>
    </cfRule>
    <cfRule type="containsText" dxfId="75" priority="1019" operator="containsText" text="LKAS">
      <formula>NOT(ISERROR(SEARCH("LKAS",V1176)))</formula>
    </cfRule>
    <cfRule type="containsText" dxfId="74" priority="1020" operator="containsText" text="CMB">
      <formula>NOT(ISERROR(SEARCH("CMB",V1176)))</formula>
    </cfRule>
    <cfRule type="containsText" dxfId="73" priority="1021" operator="containsText" text="BSM">
      <formula>NOT(ISERROR(SEARCH("BSM",V1176)))</formula>
    </cfRule>
  </conditionalFormatting>
  <conditionalFormatting sqref="V1181">
    <cfRule type="containsText" dxfId="72" priority="926" operator="containsText" text="NV">
      <formula>NOT(ISERROR(SEARCH("NV",V1181)))</formula>
    </cfRule>
    <cfRule type="containsText" dxfId="71" priority="916" operator="containsText" text="LaneWatch">
      <formula>NOT(ISERROR(SEARCH("LaneWatch",V1181)))</formula>
    </cfRule>
    <cfRule type="containsText" dxfId="70" priority="917" operator="containsText" text="NV">
      <formula>NOT(ISERROR(SEARCH("NV",V1181)))</formula>
    </cfRule>
    <cfRule type="containsText" dxfId="69" priority="918" operator="containsText" text="Rear Camera">
      <formula>NOT(ISERROR(SEARCH("Rear Camera",V1181)))</formula>
    </cfRule>
    <cfRule type="containsText" dxfId="68" priority="919" operator="containsText" text="Sonar">
      <formula>NOT(ISERROR(SEARCH("Sonar",V1181)))</formula>
    </cfRule>
    <cfRule type="containsText" dxfId="67" priority="920" operator="containsText" text="LKAS">
      <formula>NOT(ISERROR(SEARCH("LKAS",V1181)))</formula>
    </cfRule>
    <cfRule type="containsText" dxfId="66" priority="921" operator="containsText" text="CMB">
      <formula>NOT(ISERROR(SEARCH("CMB",V1181)))</formula>
    </cfRule>
    <cfRule type="containsText" dxfId="65" priority="922" operator="containsText" text="BSM">
      <formula>NOT(ISERROR(SEARCH("BSM",V1181)))</formula>
    </cfRule>
    <cfRule type="containsText" dxfId="64" priority="923" operator="containsText" text="AVM">
      <formula>NOT(ISERROR(SEARCH("AVM",V1181)))</formula>
    </cfRule>
    <cfRule type="containsText" dxfId="63" priority="924" operator="containsText" text="ACC">
      <formula>NOT(ISERROR(SEARCH("ACC",V1181)))</formula>
    </cfRule>
    <cfRule type="containsText" dxfId="62" priority="933" operator="containsText" text="ACC">
      <formula>NOT(ISERROR(SEARCH("ACC",V1181)))</formula>
    </cfRule>
    <cfRule type="containsText" dxfId="61" priority="932" operator="containsText" text="AVM">
      <formula>NOT(ISERROR(SEARCH("AVM",V1181)))</formula>
    </cfRule>
    <cfRule type="containsText" dxfId="60" priority="925" operator="containsText" text="LaneWatch">
      <formula>NOT(ISERROR(SEARCH("LaneWatch",V1181)))</formula>
    </cfRule>
    <cfRule type="containsText" dxfId="59" priority="931" operator="containsText" text="BSM">
      <formula>NOT(ISERROR(SEARCH("BSM",V1181)))</formula>
    </cfRule>
    <cfRule type="containsText" dxfId="58" priority="930" operator="containsText" text="CMB">
      <formula>NOT(ISERROR(SEARCH("CMB",V1181)))</formula>
    </cfRule>
    <cfRule type="containsText" dxfId="57" priority="929" operator="containsText" text="LKAS">
      <formula>NOT(ISERROR(SEARCH("LKAS",V1181)))</formula>
    </cfRule>
    <cfRule type="containsText" dxfId="56" priority="928" operator="containsText" text="Sonar">
      <formula>NOT(ISERROR(SEARCH("Sonar",V1181)))</formula>
    </cfRule>
    <cfRule type="containsText" dxfId="55" priority="927" operator="containsText" text="Rear Camera">
      <formula>NOT(ISERROR(SEARCH("Rear Camera",V1181)))</formula>
    </cfRule>
  </conditionalFormatting>
  <conditionalFormatting sqref="V1187">
    <cfRule type="containsText" dxfId="54" priority="888" operator="containsText" text="ACC">
      <formula>NOT(ISERROR(SEARCH("ACC",V1187)))</formula>
    </cfRule>
    <cfRule type="containsText" dxfId="53" priority="886" operator="containsText" text="BSM">
      <formula>NOT(ISERROR(SEARCH("BSM",V1187)))</formula>
    </cfRule>
    <cfRule type="containsText" dxfId="52" priority="879" operator="containsText" text="ACC">
      <formula>NOT(ISERROR(SEARCH("ACC",V1187)))</formula>
    </cfRule>
    <cfRule type="containsText" dxfId="51" priority="880" operator="containsText" text="LaneWatch">
      <formula>NOT(ISERROR(SEARCH("LaneWatch",V1187)))</formula>
    </cfRule>
    <cfRule type="containsText" dxfId="50" priority="881" operator="containsText" text="NV">
      <formula>NOT(ISERROR(SEARCH("NV",V1187)))</formula>
    </cfRule>
    <cfRule type="containsText" dxfId="49" priority="882" operator="containsText" text="Rear Camera">
      <formula>NOT(ISERROR(SEARCH("Rear Camera",V1187)))</formula>
    </cfRule>
    <cfRule type="containsText" dxfId="48" priority="884" operator="containsText" text="LKAS">
      <formula>NOT(ISERROR(SEARCH("LKAS",V1187)))</formula>
    </cfRule>
    <cfRule type="containsText" dxfId="47" priority="885" operator="containsText" text="CMB">
      <formula>NOT(ISERROR(SEARCH("CMB",V1187)))</formula>
    </cfRule>
    <cfRule type="containsText" dxfId="46" priority="887" operator="containsText" text="AVM">
      <formula>NOT(ISERROR(SEARCH("AVM",V1187)))</formula>
    </cfRule>
    <cfRule type="containsText" dxfId="45" priority="883" operator="containsText" text="Sonar">
      <formula>NOT(ISERROR(SEARCH("Sonar",V1187)))</formula>
    </cfRule>
    <cfRule type="containsText" dxfId="44" priority="871" operator="containsText" text="LaneWatch">
      <formula>NOT(ISERROR(SEARCH("LaneWatch",V1187)))</formula>
    </cfRule>
    <cfRule type="containsText" dxfId="43" priority="872" operator="containsText" text="NV">
      <formula>NOT(ISERROR(SEARCH("NV",V1187)))</formula>
    </cfRule>
    <cfRule type="containsText" dxfId="42" priority="873" operator="containsText" text="Rear Camera">
      <formula>NOT(ISERROR(SEARCH("Rear Camera",V1187)))</formula>
    </cfRule>
    <cfRule type="containsText" dxfId="41" priority="874" operator="containsText" text="Sonar">
      <formula>NOT(ISERROR(SEARCH("Sonar",V1187)))</formula>
    </cfRule>
    <cfRule type="containsText" dxfId="40" priority="875" operator="containsText" text="LKAS">
      <formula>NOT(ISERROR(SEARCH("LKAS",V1187)))</formula>
    </cfRule>
    <cfRule type="containsText" dxfId="39" priority="876" operator="containsText" text="CMB">
      <formula>NOT(ISERROR(SEARCH("CMB",V1187)))</formula>
    </cfRule>
    <cfRule type="containsText" dxfId="38" priority="877" operator="containsText" text="BSM">
      <formula>NOT(ISERROR(SEARCH("BSM",V1187)))</formula>
    </cfRule>
    <cfRule type="containsText" dxfId="37" priority="878" operator="containsText" text="AVM">
      <formula>NOT(ISERROR(SEARCH("AVM",V1187)))</formula>
    </cfRule>
  </conditionalFormatting>
  <conditionalFormatting sqref="V1257">
    <cfRule type="containsText" dxfId="36" priority="1060" operator="containsText" text="LaneWatch">
      <formula>NOT(ISERROR(SEARCH("LaneWatch",V1257)))</formula>
    </cfRule>
    <cfRule type="containsText" dxfId="35" priority="1062" operator="containsText" text="Rear Camera">
      <formula>NOT(ISERROR(SEARCH("Rear Camera",V1257)))</formula>
    </cfRule>
    <cfRule type="containsText" dxfId="34" priority="1063" operator="containsText" text="Sonar">
      <formula>NOT(ISERROR(SEARCH("Sonar",V1257)))</formula>
    </cfRule>
    <cfRule type="containsText" dxfId="33" priority="1064" operator="containsText" text="LKAS">
      <formula>NOT(ISERROR(SEARCH("LKAS",V1257)))</formula>
    </cfRule>
    <cfRule type="containsText" dxfId="32" priority="1065" operator="containsText" text="CMB">
      <formula>NOT(ISERROR(SEARCH("CMB",V1257)))</formula>
    </cfRule>
    <cfRule type="containsText" dxfId="31" priority="1066" operator="containsText" text="BSM">
      <formula>NOT(ISERROR(SEARCH("BSM",V1257)))</formula>
    </cfRule>
    <cfRule type="containsText" dxfId="30" priority="1067" operator="containsText" text="AVM">
      <formula>NOT(ISERROR(SEARCH("AVM",V1257)))</formula>
    </cfRule>
    <cfRule type="containsText" dxfId="29" priority="1081" operator="containsText" text="Sonar">
      <formula>NOT(ISERROR(SEARCH("Sonar",V1257)))</formula>
    </cfRule>
    <cfRule type="containsText" dxfId="28" priority="1080" operator="containsText" text="Rear Camera">
      <formula>NOT(ISERROR(SEARCH("Rear Camera",V1257)))</formula>
    </cfRule>
    <cfRule type="containsText" dxfId="27" priority="1079" operator="containsText" text="NV">
      <formula>NOT(ISERROR(SEARCH("NV",V1257)))</formula>
    </cfRule>
    <cfRule type="containsText" dxfId="26" priority="1078" operator="containsText" text="LaneWatch">
      <formula>NOT(ISERROR(SEARCH("LaneWatch",V1257)))</formula>
    </cfRule>
    <cfRule type="containsText" dxfId="25" priority="1068" operator="containsText" text="ACC">
      <formula>NOT(ISERROR(SEARCH("ACC",V1257)))</formula>
    </cfRule>
    <cfRule type="containsText" dxfId="24" priority="1084" operator="containsText" text="BSM">
      <formula>NOT(ISERROR(SEARCH("BSM",V1257)))</formula>
    </cfRule>
    <cfRule type="containsText" dxfId="23" priority="1085" operator="containsText" text="AVM">
      <formula>NOT(ISERROR(SEARCH("AVM",V1257)))</formula>
    </cfRule>
    <cfRule type="containsText" dxfId="22" priority="1086" operator="containsText" text="ACC">
      <formula>NOT(ISERROR(SEARCH("ACC",V1257)))</formula>
    </cfRule>
    <cfRule type="containsText" dxfId="21" priority="1083" operator="containsText" text="CMB">
      <formula>NOT(ISERROR(SEARCH("CMB",V1257)))</formula>
    </cfRule>
    <cfRule type="containsText" dxfId="20" priority="1061" operator="containsText" text="NV">
      <formula>NOT(ISERROR(SEARCH("NV",V1257)))</formula>
    </cfRule>
    <cfRule type="containsText" dxfId="19" priority="1082" operator="containsText" text="LKAS">
      <formula>NOT(ISERROR(SEARCH("LKAS",V1257)))</formula>
    </cfRule>
  </conditionalFormatting>
  <conditionalFormatting sqref="V1298">
    <cfRule type="containsText" dxfId="18" priority="938" operator="containsText" text="LKAS">
      <formula>NOT(ISERROR(SEARCH("LKAS",V1298)))</formula>
    </cfRule>
    <cfRule type="containsText" dxfId="17" priority="939" operator="containsText" text="CMB">
      <formula>NOT(ISERROR(SEARCH("CMB",V1298)))</formula>
    </cfRule>
    <cfRule type="containsText" dxfId="16" priority="940" operator="containsText" text="BSM">
      <formula>NOT(ISERROR(SEARCH("BSM",V1298)))</formula>
    </cfRule>
    <cfRule type="containsText" dxfId="15" priority="941" operator="containsText" text="AVM">
      <formula>NOT(ISERROR(SEARCH("AVM",V1298)))</formula>
    </cfRule>
    <cfRule type="containsText" dxfId="14" priority="942" operator="containsText" text="ACC">
      <formula>NOT(ISERROR(SEARCH("ACC",V1298)))</formula>
    </cfRule>
    <cfRule type="containsText" dxfId="13" priority="943" operator="containsText" text="LaneWatch">
      <formula>NOT(ISERROR(SEARCH("LaneWatch",V1298)))</formula>
    </cfRule>
    <cfRule type="containsText" dxfId="12" priority="944" operator="containsText" text="NV">
      <formula>NOT(ISERROR(SEARCH("NV",V1298)))</formula>
    </cfRule>
    <cfRule type="containsText" dxfId="11" priority="936" operator="containsText" text="Rear Camera">
      <formula>NOT(ISERROR(SEARCH("Rear Camera",V1298)))</formula>
    </cfRule>
    <cfRule type="containsText" dxfId="10" priority="937" operator="containsText" text="Sonar">
      <formula>NOT(ISERROR(SEARCH("Sonar",V1298)))</formula>
    </cfRule>
    <cfRule type="containsText" dxfId="9" priority="935" operator="containsText" text="NV">
      <formula>NOT(ISERROR(SEARCH("NV",V1298)))</formula>
    </cfRule>
    <cfRule type="containsText" dxfId="8" priority="951" operator="containsText" text="ACC">
      <formula>NOT(ISERROR(SEARCH("ACC",V1298)))</formula>
    </cfRule>
    <cfRule type="containsText" dxfId="7" priority="950" operator="containsText" text="AVM">
      <formula>NOT(ISERROR(SEARCH("AVM",V1298)))</formula>
    </cfRule>
    <cfRule type="containsText" dxfId="6" priority="949" operator="containsText" text="BSM">
      <formula>NOT(ISERROR(SEARCH("BSM",V1298)))</formula>
    </cfRule>
    <cfRule type="containsText" dxfId="5" priority="948" operator="containsText" text="CMB">
      <formula>NOT(ISERROR(SEARCH("CMB",V1298)))</formula>
    </cfRule>
    <cfRule type="containsText" dxfId="4" priority="947" operator="containsText" text="LKAS">
      <formula>NOT(ISERROR(SEARCH("LKAS",V1298)))</formula>
    </cfRule>
    <cfRule type="containsText" dxfId="3" priority="946" operator="containsText" text="Sonar">
      <formula>NOT(ISERROR(SEARCH("Sonar",V1298)))</formula>
    </cfRule>
    <cfRule type="containsText" dxfId="2" priority="945" operator="containsText" text="Rear Camera">
      <formula>NOT(ISERROR(SEARCH("Rear Camera",V1298)))</formula>
    </cfRule>
    <cfRule type="containsText" dxfId="1" priority="934" operator="containsText" text="LaneWatch">
      <formula>NOT(ISERROR(SEARCH("LaneWatch",V1298)))</formula>
    </cfRule>
  </conditionalFormatting>
  <conditionalFormatting sqref="V1307:V1486">
    <cfRule type="containsText" dxfId="0" priority="665" operator="containsText" text="Data Not Available Yet">
      <formula>NOT(ISERROR(SEARCH("Data Not Available Yet",V1307)))</formula>
    </cfRule>
  </conditionalFormatting>
  <hyperlinks>
    <hyperlink ref="L13" r:id="rId1" xr:uid="{00000000-0004-0000-0000-000000000000}"/>
    <hyperlink ref="L14" r:id="rId2" xr:uid="{00000000-0004-0000-0000-000001000000}"/>
    <hyperlink ref="L22" r:id="rId3" xr:uid="{00000000-0004-0000-0000-000002000000}"/>
    <hyperlink ref="L25" r:id="rId4" xr:uid="{00000000-0004-0000-0000-000003000000}"/>
    <hyperlink ref="L31" r:id="rId5" xr:uid="{00000000-0004-0000-0000-000004000000}"/>
    <hyperlink ref="L32" r:id="rId6" xr:uid="{00000000-0004-0000-0000-000005000000}"/>
    <hyperlink ref="L34" r:id="rId7" xr:uid="{00000000-0004-0000-0000-000006000000}"/>
    <hyperlink ref="L40" r:id="rId8" xr:uid="{00000000-0004-0000-0000-000007000000}"/>
    <hyperlink ref="L41" r:id="rId9" xr:uid="{00000000-0004-0000-0000-000008000000}"/>
    <hyperlink ref="L43" r:id="rId10" xr:uid="{00000000-0004-0000-0000-000009000000}"/>
    <hyperlink ref="L50" r:id="rId11" xr:uid="{00000000-0004-0000-0000-00000A000000}"/>
    <hyperlink ref="L52" r:id="rId12" xr:uid="{00000000-0004-0000-0000-00000B000000}"/>
    <hyperlink ref="L59" r:id="rId13" xr:uid="{00000000-0004-0000-0000-00000C000000}"/>
    <hyperlink ref="L61" r:id="rId14" xr:uid="{00000000-0004-0000-0000-00000D000000}"/>
    <hyperlink ref="L76" r:id="rId15" xr:uid="{00000000-0004-0000-0000-00000E000000}"/>
    <hyperlink ref="L77" r:id="rId16" xr:uid="{00000000-0004-0000-0000-00000F000000}"/>
    <hyperlink ref="L85" r:id="rId17" xr:uid="{00000000-0004-0000-0000-000010000000}"/>
    <hyperlink ref="L88" r:id="rId18" xr:uid="{00000000-0004-0000-0000-000011000000}"/>
    <hyperlink ref="L95" r:id="rId19" xr:uid="{00000000-0004-0000-0000-000012000000}"/>
    <hyperlink ref="L97" r:id="rId20" xr:uid="{00000000-0004-0000-0000-000013000000}"/>
    <hyperlink ref="L103" r:id="rId21" xr:uid="{00000000-0004-0000-0000-000014000000}"/>
    <hyperlink ref="L104" r:id="rId22" xr:uid="{00000000-0004-0000-0000-000015000000}"/>
    <hyperlink ref="L106" r:id="rId23" xr:uid="{00000000-0004-0000-0000-000016000000}"/>
    <hyperlink ref="L113" r:id="rId24" xr:uid="{00000000-0004-0000-0000-000017000000}"/>
    <hyperlink ref="L115" r:id="rId25" xr:uid="{00000000-0004-0000-0000-000018000000}"/>
    <hyperlink ref="L122" r:id="rId26" xr:uid="{00000000-0004-0000-0000-000019000000}"/>
    <hyperlink ref="L124" r:id="rId27" xr:uid="{00000000-0004-0000-0000-00001A000000}"/>
    <hyperlink ref="L128" r:id="rId28" xr:uid="{00000000-0004-0000-0000-00001B000000}"/>
    <hyperlink ref="L130" r:id="rId29" xr:uid="{00000000-0004-0000-0000-00001C000000}"/>
    <hyperlink ref="L131" r:id="rId30" xr:uid="{00000000-0004-0000-0000-00001D000000}"/>
    <hyperlink ref="L132" r:id="rId31" xr:uid="{00000000-0004-0000-0000-00001E000000}"/>
    <hyperlink ref="L133" r:id="rId32" xr:uid="{00000000-0004-0000-0000-00001F000000}"/>
    <hyperlink ref="L134" r:id="rId33" xr:uid="{00000000-0004-0000-0000-000020000000}"/>
    <hyperlink ref="Q134" r:id="rId34" xr:uid="{00000000-0004-0000-0000-000021000000}"/>
    <hyperlink ref="L136" r:id="rId35" xr:uid="{00000000-0004-0000-0000-000022000000}"/>
    <hyperlink ref="S136" r:id="rId36" xr:uid="{00000000-0004-0000-0000-000023000000}"/>
    <hyperlink ref="L139" r:id="rId37" xr:uid="{00000000-0004-0000-0000-000024000000}"/>
    <hyperlink ref="L140" r:id="rId38" xr:uid="{00000000-0004-0000-0000-000025000000}"/>
    <hyperlink ref="L142" r:id="rId39" xr:uid="{00000000-0004-0000-0000-000026000000}"/>
    <hyperlink ref="L148" r:id="rId40" xr:uid="{00000000-0004-0000-0000-000027000000}"/>
    <hyperlink ref="L149" r:id="rId41" xr:uid="{00000000-0004-0000-0000-000028000000}"/>
    <hyperlink ref="L150" r:id="rId42" xr:uid="{00000000-0004-0000-0000-000029000000}"/>
    <hyperlink ref="L151" r:id="rId43" xr:uid="{00000000-0004-0000-0000-00002A000000}"/>
    <hyperlink ref="L157" r:id="rId44" xr:uid="{00000000-0004-0000-0000-00002B000000}"/>
    <hyperlink ref="L160" r:id="rId45" xr:uid="{00000000-0004-0000-0000-00002C000000}"/>
    <hyperlink ref="L166" r:id="rId46" xr:uid="{00000000-0004-0000-0000-00002D000000}"/>
    <hyperlink ref="L167" r:id="rId47" xr:uid="{00000000-0004-0000-0000-00002E000000}"/>
    <hyperlink ref="L169" r:id="rId48" xr:uid="{00000000-0004-0000-0000-00002F000000}"/>
    <hyperlink ref="L175" r:id="rId49" xr:uid="{00000000-0004-0000-0000-000030000000}"/>
    <hyperlink ref="L176" r:id="rId50" xr:uid="{00000000-0004-0000-0000-000031000000}"/>
    <hyperlink ref="L177" r:id="rId51" xr:uid="{00000000-0004-0000-0000-000032000000}"/>
    <hyperlink ref="L178" r:id="rId52" xr:uid="{00000000-0004-0000-0000-000033000000}"/>
    <hyperlink ref="L179" r:id="rId53" xr:uid="{00000000-0004-0000-0000-000034000000}"/>
    <hyperlink ref="Q179" r:id="rId54" xr:uid="{00000000-0004-0000-0000-000035000000}"/>
    <hyperlink ref="L184" r:id="rId55" xr:uid="{00000000-0004-0000-0000-000036000000}"/>
    <hyperlink ref="L187" r:id="rId56" xr:uid="{00000000-0004-0000-0000-000037000000}"/>
    <hyperlink ref="L193" r:id="rId57" xr:uid="{00000000-0004-0000-0000-000038000000}"/>
    <hyperlink ref="L194" r:id="rId58" xr:uid="{00000000-0004-0000-0000-000039000000}"/>
    <hyperlink ref="L196" r:id="rId59" xr:uid="{00000000-0004-0000-0000-00003A000000}"/>
    <hyperlink ref="L200" r:id="rId60" xr:uid="{00000000-0004-0000-0000-00003B000000}"/>
    <hyperlink ref="L202" r:id="rId61" xr:uid="{00000000-0004-0000-0000-00003C000000}"/>
    <hyperlink ref="L203" r:id="rId62" xr:uid="{00000000-0004-0000-0000-00003D000000}"/>
    <hyperlink ref="L204" r:id="rId63" xr:uid="{00000000-0004-0000-0000-00003E000000}"/>
    <hyperlink ref="L205" r:id="rId64" xr:uid="{00000000-0004-0000-0000-00003F000000}"/>
    <hyperlink ref="L206" r:id="rId65" xr:uid="{00000000-0004-0000-0000-000040000000}"/>
    <hyperlink ref="Q206" r:id="rId66" xr:uid="{00000000-0004-0000-0000-000041000000}"/>
    <hyperlink ref="L208" r:id="rId67" xr:uid="{00000000-0004-0000-0000-000042000000}"/>
    <hyperlink ref="S208" r:id="rId68" xr:uid="{00000000-0004-0000-0000-000043000000}"/>
    <hyperlink ref="L211" r:id="rId69" xr:uid="{00000000-0004-0000-0000-000044000000}"/>
    <hyperlink ref="L212" r:id="rId70" xr:uid="{00000000-0004-0000-0000-000045000000}"/>
    <hyperlink ref="L214" r:id="rId71" xr:uid="{00000000-0004-0000-0000-000046000000}"/>
    <hyperlink ref="L218" r:id="rId72" xr:uid="{00000000-0004-0000-0000-000047000000}"/>
    <hyperlink ref="L219" r:id="rId73" xr:uid="{00000000-0004-0000-0000-000048000000}"/>
    <hyperlink ref="Q219" r:id="rId74" xr:uid="{00000000-0004-0000-0000-000049000000}"/>
    <hyperlink ref="L220" r:id="rId75" xr:uid="{00000000-0004-0000-0000-00004A000000}"/>
    <hyperlink ref="L221" r:id="rId76" xr:uid="{00000000-0004-0000-0000-00004B000000}"/>
    <hyperlink ref="L222" r:id="rId77" xr:uid="{00000000-0004-0000-0000-00004C000000}"/>
    <hyperlink ref="L223" r:id="rId78" xr:uid="{00000000-0004-0000-0000-00004D000000}"/>
    <hyperlink ref="L224" r:id="rId79" xr:uid="{00000000-0004-0000-0000-00004E000000}"/>
    <hyperlink ref="Q224" r:id="rId80" xr:uid="{00000000-0004-0000-0000-00004F000000}"/>
    <hyperlink ref="L226" r:id="rId81" xr:uid="{00000000-0004-0000-0000-000050000000}"/>
    <hyperlink ref="S226" r:id="rId82" xr:uid="{00000000-0004-0000-0000-000051000000}"/>
    <hyperlink ref="L229" r:id="rId83" xr:uid="{00000000-0004-0000-0000-000052000000}"/>
    <hyperlink ref="L230" r:id="rId84" xr:uid="{00000000-0004-0000-0000-000053000000}"/>
    <hyperlink ref="L231" r:id="rId85" xr:uid="{00000000-0004-0000-0000-000054000000}"/>
    <hyperlink ref="L232" r:id="rId86" xr:uid="{00000000-0004-0000-0000-000055000000}"/>
    <hyperlink ref="L238" r:id="rId87" xr:uid="{00000000-0004-0000-0000-000056000000}"/>
    <hyperlink ref="L241" r:id="rId88" xr:uid="{00000000-0004-0000-0000-000057000000}"/>
    <hyperlink ref="L245" r:id="rId89" xr:uid="{00000000-0004-0000-0000-000058000000}"/>
    <hyperlink ref="L247" r:id="rId90" xr:uid="{00000000-0004-0000-0000-000059000000}"/>
    <hyperlink ref="L248" r:id="rId91" xr:uid="{00000000-0004-0000-0000-00005A000000}"/>
    <hyperlink ref="L249" r:id="rId92" xr:uid="{00000000-0004-0000-0000-00005B000000}"/>
    <hyperlink ref="L250" r:id="rId93" xr:uid="{00000000-0004-0000-0000-00005C000000}"/>
    <hyperlink ref="L251" r:id="rId94" xr:uid="{00000000-0004-0000-0000-00005D000000}"/>
    <hyperlink ref="Q251" r:id="rId95" xr:uid="{00000000-0004-0000-0000-00005E000000}"/>
    <hyperlink ref="L253" r:id="rId96" xr:uid="{00000000-0004-0000-0000-00005F000000}"/>
    <hyperlink ref="S253" r:id="rId97" xr:uid="{00000000-0004-0000-0000-000060000000}"/>
    <hyperlink ref="L256" r:id="rId98" xr:uid="{00000000-0004-0000-0000-000061000000}"/>
    <hyperlink ref="L257" r:id="rId99" xr:uid="{00000000-0004-0000-0000-000062000000}"/>
    <hyperlink ref="L258" r:id="rId100" xr:uid="{00000000-0004-0000-0000-000063000000}"/>
    <hyperlink ref="L259" r:id="rId101" xr:uid="{00000000-0004-0000-0000-000064000000}"/>
    <hyperlink ref="L260" r:id="rId102" xr:uid="{00000000-0004-0000-0000-000065000000}"/>
    <hyperlink ref="Q260" r:id="rId103" xr:uid="{00000000-0004-0000-0000-000066000000}"/>
    <hyperlink ref="L265" r:id="rId104" xr:uid="{00000000-0004-0000-0000-000067000000}"/>
    <hyperlink ref="L268" r:id="rId105" xr:uid="{00000000-0004-0000-0000-000068000000}"/>
    <hyperlink ref="L274" r:id="rId106" xr:uid="{00000000-0004-0000-0000-000069000000}"/>
    <hyperlink ref="L275" r:id="rId107" xr:uid="{00000000-0004-0000-0000-00006A000000}"/>
    <hyperlink ref="L277" r:id="rId108" xr:uid="{00000000-0004-0000-0000-00006B000000}"/>
    <hyperlink ref="L281" r:id="rId109" xr:uid="{00000000-0004-0000-0000-00006C000000}"/>
    <hyperlink ref="L283" r:id="rId110" xr:uid="{00000000-0004-0000-0000-00006D000000}"/>
    <hyperlink ref="L284" r:id="rId111" xr:uid="{00000000-0004-0000-0000-00006E000000}"/>
    <hyperlink ref="L285" r:id="rId112" xr:uid="{00000000-0004-0000-0000-00006F000000}"/>
    <hyperlink ref="L286" r:id="rId113" xr:uid="{00000000-0004-0000-0000-000070000000}"/>
    <hyperlink ref="L287" r:id="rId114" xr:uid="{00000000-0004-0000-0000-000071000000}"/>
    <hyperlink ref="Q287" r:id="rId115" xr:uid="{00000000-0004-0000-0000-000072000000}"/>
    <hyperlink ref="L289" r:id="rId116" xr:uid="{00000000-0004-0000-0000-000073000000}"/>
    <hyperlink ref="S289" r:id="rId117" xr:uid="{00000000-0004-0000-0000-000074000000}"/>
    <hyperlink ref="L292" r:id="rId118" xr:uid="{00000000-0004-0000-0000-000075000000}"/>
    <hyperlink ref="L293" r:id="rId119" xr:uid="{00000000-0004-0000-0000-000076000000}"/>
    <hyperlink ref="L295" r:id="rId120" xr:uid="{00000000-0004-0000-0000-000077000000}"/>
    <hyperlink ref="L299" r:id="rId121" xr:uid="{00000000-0004-0000-0000-000078000000}"/>
    <hyperlink ref="L300" r:id="rId122" xr:uid="{00000000-0004-0000-0000-000079000000}"/>
    <hyperlink ref="Q300" r:id="rId123" xr:uid="{00000000-0004-0000-0000-00007A000000}"/>
    <hyperlink ref="L301" r:id="rId124" xr:uid="{00000000-0004-0000-0000-00007B000000}"/>
    <hyperlink ref="L302" r:id="rId125" xr:uid="{00000000-0004-0000-0000-00007C000000}"/>
    <hyperlink ref="L303" r:id="rId126" xr:uid="{00000000-0004-0000-0000-00007D000000}"/>
    <hyperlink ref="L304" r:id="rId127" xr:uid="{00000000-0004-0000-0000-00007E000000}"/>
    <hyperlink ref="L305" r:id="rId128" xr:uid="{00000000-0004-0000-0000-00007F000000}"/>
    <hyperlink ref="Q305" r:id="rId129" xr:uid="{00000000-0004-0000-0000-000080000000}"/>
    <hyperlink ref="L307" r:id="rId130" xr:uid="{00000000-0004-0000-0000-000081000000}"/>
    <hyperlink ref="S307" r:id="rId131" xr:uid="{00000000-0004-0000-0000-000082000000}"/>
    <hyperlink ref="L308" r:id="rId132" xr:uid="{00000000-0004-0000-0000-000083000000}"/>
    <hyperlink ref="L309" r:id="rId133" xr:uid="{00000000-0004-0000-0000-000084000000}"/>
    <hyperlink ref="Q309" r:id="rId134" xr:uid="{00000000-0004-0000-0000-000085000000}"/>
    <hyperlink ref="L310" r:id="rId135" xr:uid="{00000000-0004-0000-0000-000086000000}"/>
    <hyperlink ref="L311" r:id="rId136" xr:uid="{00000000-0004-0000-0000-000087000000}"/>
    <hyperlink ref="L312" r:id="rId137" xr:uid="{00000000-0004-0000-0000-000088000000}"/>
    <hyperlink ref="L313" r:id="rId138" xr:uid="{00000000-0004-0000-0000-000089000000}"/>
    <hyperlink ref="L314" r:id="rId139" xr:uid="{00000000-0004-0000-0000-00008A000000}"/>
    <hyperlink ref="Q314" r:id="rId140" xr:uid="{00000000-0004-0000-0000-00008B000000}"/>
    <hyperlink ref="L316" r:id="rId141" xr:uid="{00000000-0004-0000-0000-00008C000000}"/>
    <hyperlink ref="S316" r:id="rId142" xr:uid="{00000000-0004-0000-0000-00008D000000}"/>
    <hyperlink ref="L319" r:id="rId143" xr:uid="{00000000-0004-0000-0000-00008E000000}"/>
    <hyperlink ref="L322" r:id="rId144" xr:uid="{00000000-0004-0000-0000-00008F000000}"/>
    <hyperlink ref="L326" r:id="rId145" xr:uid="{00000000-0004-0000-0000-000090000000}"/>
    <hyperlink ref="L328" r:id="rId146" xr:uid="{00000000-0004-0000-0000-000091000000}"/>
    <hyperlink ref="L329" r:id="rId147" xr:uid="{00000000-0004-0000-0000-000092000000}"/>
    <hyperlink ref="L330" r:id="rId148" xr:uid="{00000000-0004-0000-0000-000093000000}"/>
    <hyperlink ref="L331" r:id="rId149" xr:uid="{00000000-0004-0000-0000-000094000000}"/>
    <hyperlink ref="L332" r:id="rId150" xr:uid="{00000000-0004-0000-0000-000095000000}"/>
    <hyperlink ref="Q332" r:id="rId151" xr:uid="{00000000-0004-0000-0000-000096000000}"/>
    <hyperlink ref="L334" r:id="rId152" xr:uid="{00000000-0004-0000-0000-000097000000}"/>
    <hyperlink ref="S334" r:id="rId153" xr:uid="{00000000-0004-0000-0000-000098000000}"/>
    <hyperlink ref="L335" r:id="rId154" xr:uid="{00000000-0004-0000-0000-000099000000}"/>
    <hyperlink ref="L336" r:id="rId155" xr:uid="{00000000-0004-0000-0000-00009A000000}"/>
    <hyperlink ref="Q336" r:id="rId156" xr:uid="{00000000-0004-0000-0000-00009B000000}"/>
    <hyperlink ref="L337" r:id="rId157" xr:uid="{00000000-0004-0000-0000-00009C000000}"/>
    <hyperlink ref="L338" r:id="rId158" xr:uid="{00000000-0004-0000-0000-00009D000000}"/>
    <hyperlink ref="L339" r:id="rId159" xr:uid="{00000000-0004-0000-0000-00009E000000}"/>
    <hyperlink ref="L340" r:id="rId160" xr:uid="{00000000-0004-0000-0000-00009F000000}"/>
    <hyperlink ref="L341" r:id="rId161" xr:uid="{00000000-0004-0000-0000-0000A0000000}"/>
    <hyperlink ref="Q341" r:id="rId162" xr:uid="{00000000-0004-0000-0000-0000A1000000}"/>
    <hyperlink ref="L343" r:id="rId163" xr:uid="{00000000-0004-0000-0000-0000A2000000}"/>
    <hyperlink ref="S343" r:id="rId164" xr:uid="{00000000-0004-0000-0000-0000A3000000}"/>
    <hyperlink ref="L346" r:id="rId165" xr:uid="{00000000-0004-0000-0000-0000A4000000}"/>
    <hyperlink ref="L349" r:id="rId166" xr:uid="{00000000-0004-0000-0000-0000A5000000}"/>
    <hyperlink ref="L350" r:id="rId167" xr:uid="{00000000-0004-0000-0000-0000A6000000}"/>
    <hyperlink ref="Q350" r:id="rId168" xr:uid="{00000000-0004-0000-0000-0000A7000000}"/>
    <hyperlink ref="L355" r:id="rId169" xr:uid="{00000000-0004-0000-0000-0000A8000000}"/>
    <hyperlink ref="L356" r:id="rId170" xr:uid="{00000000-0004-0000-0000-0000A9000000}"/>
    <hyperlink ref="L358" r:id="rId171" xr:uid="{00000000-0004-0000-0000-0000AA000000}"/>
    <hyperlink ref="L362" r:id="rId172" xr:uid="{00000000-0004-0000-0000-0000AB000000}"/>
    <hyperlink ref="L363" r:id="rId173" xr:uid="{00000000-0004-0000-0000-0000AC000000}"/>
    <hyperlink ref="Q363" r:id="rId174" xr:uid="{00000000-0004-0000-0000-0000AD000000}"/>
    <hyperlink ref="L365" r:id="rId175" xr:uid="{00000000-0004-0000-0000-0000AE000000}"/>
    <hyperlink ref="L366" r:id="rId176" xr:uid="{00000000-0004-0000-0000-0000AF000000}"/>
    <hyperlink ref="L367" r:id="rId177" xr:uid="{00000000-0004-0000-0000-0000B0000000}"/>
    <hyperlink ref="L368" r:id="rId178" xr:uid="{00000000-0004-0000-0000-0000B1000000}"/>
    <hyperlink ref="Q368" r:id="rId179" xr:uid="{00000000-0004-0000-0000-0000B2000000}"/>
    <hyperlink ref="L370" r:id="rId180" xr:uid="{00000000-0004-0000-0000-0000B3000000}"/>
    <hyperlink ref="S370" r:id="rId181" xr:uid="{00000000-0004-0000-0000-0000B4000000}"/>
    <hyperlink ref="L372" r:id="rId182" xr:uid="{00000000-0004-0000-0000-0000B5000000}"/>
    <hyperlink ref="Q372" r:id="rId183" xr:uid="{00000000-0004-0000-0000-0000B6000000}"/>
    <hyperlink ref="L373" r:id="rId184" xr:uid="{00000000-0004-0000-0000-0000B7000000}"/>
    <hyperlink ref="L374" r:id="rId185" xr:uid="{00000000-0004-0000-0000-0000B8000000}"/>
    <hyperlink ref="L375" r:id="rId186" xr:uid="{00000000-0004-0000-0000-0000B9000000}"/>
    <hyperlink ref="L376" r:id="rId187" xr:uid="{00000000-0004-0000-0000-0000BA000000}"/>
    <hyperlink ref="L377" r:id="rId188" xr:uid="{00000000-0004-0000-0000-0000BB000000}"/>
    <hyperlink ref="Q377" r:id="rId189" xr:uid="{00000000-0004-0000-0000-0000BC000000}"/>
    <hyperlink ref="L380" r:id="rId190" xr:uid="{00000000-0004-0000-0000-0000BD000000}"/>
    <hyperlink ref="L381" r:id="rId191" xr:uid="{00000000-0004-0000-0000-0000BE000000}"/>
    <hyperlink ref="Q381" r:id="rId192" xr:uid="{00000000-0004-0000-0000-0000BF000000}"/>
    <hyperlink ref="L382" r:id="rId193" xr:uid="{00000000-0004-0000-0000-0000C0000000}"/>
    <hyperlink ref="L383" r:id="rId194" xr:uid="{00000000-0004-0000-0000-0000C1000000}"/>
    <hyperlink ref="L384" r:id="rId195" xr:uid="{00000000-0004-0000-0000-0000C2000000}"/>
    <hyperlink ref="L385" r:id="rId196" xr:uid="{00000000-0004-0000-0000-0000C3000000}"/>
    <hyperlink ref="L386" r:id="rId197" xr:uid="{00000000-0004-0000-0000-0000C4000000}"/>
    <hyperlink ref="Q386" r:id="rId198" xr:uid="{00000000-0004-0000-0000-0000C5000000}"/>
    <hyperlink ref="L388" r:id="rId199" xr:uid="{00000000-0004-0000-0000-0000C6000000}"/>
    <hyperlink ref="S388" r:id="rId200" xr:uid="{00000000-0004-0000-0000-0000C7000000}"/>
    <hyperlink ref="L389" r:id="rId201" xr:uid="{00000000-0004-0000-0000-0000C8000000}"/>
    <hyperlink ref="L390" r:id="rId202" xr:uid="{00000000-0004-0000-0000-0000C9000000}"/>
    <hyperlink ref="Q390" r:id="rId203" xr:uid="{00000000-0004-0000-0000-0000CA000000}"/>
    <hyperlink ref="L392" r:id="rId204" xr:uid="{00000000-0004-0000-0000-0000CB000000}"/>
    <hyperlink ref="L393" r:id="rId205" xr:uid="{00000000-0004-0000-0000-0000CC000000}"/>
    <hyperlink ref="L394" r:id="rId206" xr:uid="{00000000-0004-0000-0000-0000CD000000}"/>
    <hyperlink ref="L395" r:id="rId207" xr:uid="{00000000-0004-0000-0000-0000CE000000}"/>
    <hyperlink ref="Q395" r:id="rId208" xr:uid="{00000000-0004-0000-0000-0000CF000000}"/>
    <hyperlink ref="L398" r:id="rId209" xr:uid="{00000000-0004-0000-0000-0000D0000000}"/>
    <hyperlink ref="L399" r:id="rId210" xr:uid="{00000000-0004-0000-0000-0000D1000000}"/>
    <hyperlink ref="Q399" r:id="rId211" xr:uid="{00000000-0004-0000-0000-0000D2000000}"/>
    <hyperlink ref="L400" r:id="rId212" xr:uid="{00000000-0004-0000-0000-0000D3000000}"/>
    <hyperlink ref="L401" r:id="rId213" xr:uid="{00000000-0004-0000-0000-0000D4000000}"/>
    <hyperlink ref="L402" r:id="rId214" xr:uid="{00000000-0004-0000-0000-0000D5000000}"/>
    <hyperlink ref="L403" r:id="rId215" xr:uid="{00000000-0004-0000-0000-0000D6000000}"/>
    <hyperlink ref="L404" r:id="rId216" xr:uid="{00000000-0004-0000-0000-0000D7000000}"/>
    <hyperlink ref="Q404" r:id="rId217" xr:uid="{00000000-0004-0000-0000-0000D8000000}"/>
    <hyperlink ref="L406" r:id="rId218" xr:uid="{00000000-0004-0000-0000-0000D9000000}"/>
    <hyperlink ref="S406" r:id="rId219" xr:uid="{00000000-0004-0000-0000-0000DA000000}"/>
    <hyperlink ref="L412" r:id="rId220" xr:uid="{00000000-0004-0000-0000-0000DB000000}"/>
    <hyperlink ref="L416" r:id="rId221" xr:uid="{00000000-0004-0000-0000-0000DC000000}"/>
    <hyperlink ref="L417" r:id="rId222" xr:uid="{00000000-0004-0000-0000-0000DD000000}"/>
    <hyperlink ref="Q417" r:id="rId223" xr:uid="{00000000-0004-0000-0000-0000DE000000}"/>
    <hyperlink ref="L419" r:id="rId224" xr:uid="{00000000-0004-0000-0000-0000DF000000}"/>
    <hyperlink ref="L420" r:id="rId225" xr:uid="{00000000-0004-0000-0000-0000E0000000}"/>
    <hyperlink ref="L421" r:id="rId226" xr:uid="{00000000-0004-0000-0000-0000E1000000}"/>
    <hyperlink ref="L422" r:id="rId227" xr:uid="{00000000-0004-0000-0000-0000E2000000}"/>
    <hyperlink ref="Q422" r:id="rId228" xr:uid="{00000000-0004-0000-0000-0000E3000000}"/>
    <hyperlink ref="L424" r:id="rId229" xr:uid="{00000000-0004-0000-0000-0000E4000000}"/>
    <hyperlink ref="S424" r:id="rId230" xr:uid="{00000000-0004-0000-0000-0000E5000000}"/>
    <hyperlink ref="L425" r:id="rId231" xr:uid="{00000000-0004-0000-0000-0000E6000000}"/>
    <hyperlink ref="L426" r:id="rId232" xr:uid="{00000000-0004-0000-0000-0000E7000000}"/>
    <hyperlink ref="Q426" r:id="rId233" xr:uid="{00000000-0004-0000-0000-0000E8000000}"/>
    <hyperlink ref="L427" r:id="rId234" xr:uid="{00000000-0004-0000-0000-0000E9000000}"/>
    <hyperlink ref="L428" r:id="rId235" xr:uid="{00000000-0004-0000-0000-0000EA000000}"/>
    <hyperlink ref="L429" r:id="rId236" xr:uid="{00000000-0004-0000-0000-0000EB000000}"/>
    <hyperlink ref="L430" r:id="rId237" xr:uid="{00000000-0004-0000-0000-0000EC000000}"/>
    <hyperlink ref="L431" r:id="rId238" xr:uid="{00000000-0004-0000-0000-0000ED000000}"/>
    <hyperlink ref="Q431" r:id="rId239" xr:uid="{00000000-0004-0000-0000-0000EE000000}"/>
    <hyperlink ref="L433" r:id="rId240" xr:uid="{00000000-0004-0000-0000-0000EF000000}"/>
    <hyperlink ref="S433" r:id="rId241" xr:uid="{00000000-0004-0000-0000-0000F0000000}"/>
    <hyperlink ref="L434" r:id="rId242" xr:uid="{00000000-0004-0000-0000-0000F1000000}"/>
    <hyperlink ref="L435" r:id="rId243" xr:uid="{00000000-0004-0000-0000-0000F2000000}"/>
    <hyperlink ref="Q435" r:id="rId244" xr:uid="{00000000-0004-0000-0000-0000F3000000}"/>
    <hyperlink ref="L438" r:id="rId245" xr:uid="{00000000-0004-0000-0000-0000F4000000}"/>
    <hyperlink ref="L439" r:id="rId246" xr:uid="{00000000-0004-0000-0000-0000F5000000}"/>
    <hyperlink ref="L440" r:id="rId247" xr:uid="{00000000-0004-0000-0000-0000F6000000}"/>
    <hyperlink ref="Q440" r:id="rId248" xr:uid="{00000000-0004-0000-0000-0000F7000000}"/>
    <hyperlink ref="L443" r:id="rId249" xr:uid="{00000000-0004-0000-0000-0000F8000000}"/>
    <hyperlink ref="L444" r:id="rId250" xr:uid="{00000000-0004-0000-0000-0000F9000000}"/>
    <hyperlink ref="Q444" r:id="rId251" xr:uid="{00000000-0004-0000-0000-0000FA000000}"/>
    <hyperlink ref="L446" r:id="rId252" xr:uid="{00000000-0004-0000-0000-0000FB000000}"/>
    <hyperlink ref="L447" r:id="rId253" xr:uid="{00000000-0004-0000-0000-0000FC000000}"/>
    <hyperlink ref="L448" r:id="rId254" xr:uid="{00000000-0004-0000-0000-0000FD000000}"/>
    <hyperlink ref="L449" r:id="rId255" xr:uid="{00000000-0004-0000-0000-0000FE000000}"/>
    <hyperlink ref="Q449" r:id="rId256" xr:uid="{00000000-0004-0000-0000-0000FF000000}"/>
    <hyperlink ref="L452" r:id="rId257" xr:uid="{00000000-0004-0000-0000-000000010000}"/>
    <hyperlink ref="L453" r:id="rId258" xr:uid="{00000000-0004-0000-0000-000001010000}"/>
    <hyperlink ref="Q453" r:id="rId259" xr:uid="{00000000-0004-0000-0000-000002010000}"/>
    <hyperlink ref="L455" r:id="rId260" xr:uid="{00000000-0004-0000-0000-000003010000}"/>
    <hyperlink ref="L456" r:id="rId261" xr:uid="{00000000-0004-0000-0000-000004010000}"/>
    <hyperlink ref="L457" r:id="rId262" xr:uid="{00000000-0004-0000-0000-000005010000}"/>
    <hyperlink ref="L458" r:id="rId263" xr:uid="{00000000-0004-0000-0000-000006010000}"/>
    <hyperlink ref="Q458" r:id="rId264" xr:uid="{00000000-0004-0000-0000-000007010000}"/>
    <hyperlink ref="L460" r:id="rId265" xr:uid="{00000000-0004-0000-0000-000008010000}"/>
    <hyperlink ref="S460" r:id="rId266" xr:uid="{00000000-0004-0000-0000-000009010000}"/>
    <hyperlink ref="L462" r:id="rId267" xr:uid="{00000000-0004-0000-0000-00000A010000}"/>
    <hyperlink ref="L464" r:id="rId268" xr:uid="{00000000-0004-0000-0000-00000B010000}"/>
    <hyperlink ref="L465" r:id="rId269" xr:uid="{00000000-0004-0000-0000-00000C010000}"/>
    <hyperlink ref="L466" r:id="rId270" xr:uid="{00000000-0004-0000-0000-00000D010000}"/>
    <hyperlink ref="L467" r:id="rId271" xr:uid="{00000000-0004-0000-0000-00000E010000}"/>
    <hyperlink ref="Q467" r:id="rId272" xr:uid="{00000000-0004-0000-0000-00000F010000}"/>
    <hyperlink ref="L470" r:id="rId273" xr:uid="{00000000-0004-0000-0000-000010010000}"/>
    <hyperlink ref="L471" r:id="rId274" xr:uid="{00000000-0004-0000-0000-000011010000}"/>
    <hyperlink ref="Q471" r:id="rId275" xr:uid="{00000000-0004-0000-0000-000012010000}"/>
    <hyperlink ref="L472" r:id="rId276" xr:uid="{00000000-0004-0000-0000-000013010000}"/>
    <hyperlink ref="L473" r:id="rId277" xr:uid="{00000000-0004-0000-0000-000014010000}"/>
    <hyperlink ref="L474" r:id="rId278" xr:uid="{00000000-0004-0000-0000-000015010000}"/>
    <hyperlink ref="L475" r:id="rId279" xr:uid="{00000000-0004-0000-0000-000016010000}"/>
    <hyperlink ref="L476" r:id="rId280" xr:uid="{00000000-0004-0000-0000-000017010000}"/>
    <hyperlink ref="Q476" r:id="rId281" xr:uid="{00000000-0004-0000-0000-000018010000}"/>
    <hyperlink ref="L478" r:id="rId282" xr:uid="{00000000-0004-0000-0000-000019010000}"/>
    <hyperlink ref="S478" r:id="rId283" xr:uid="{00000000-0004-0000-0000-00001A010000}"/>
    <hyperlink ref="L479" r:id="rId284" xr:uid="{00000000-0004-0000-0000-00001B010000}"/>
    <hyperlink ref="L480" r:id="rId285" xr:uid="{00000000-0004-0000-0000-00001C010000}"/>
    <hyperlink ref="Q480" r:id="rId286" xr:uid="{00000000-0004-0000-0000-00001D010000}"/>
    <hyperlink ref="L482" r:id="rId287" xr:uid="{00000000-0004-0000-0000-00001E010000}"/>
    <hyperlink ref="L483" r:id="rId288" xr:uid="{00000000-0004-0000-0000-00001F010000}"/>
    <hyperlink ref="L484" r:id="rId289" xr:uid="{00000000-0004-0000-0000-000020010000}"/>
    <hyperlink ref="L485" r:id="rId290" xr:uid="{00000000-0004-0000-0000-000021010000}"/>
    <hyperlink ref="Q485" r:id="rId291" xr:uid="{00000000-0004-0000-0000-000022010000}"/>
    <hyperlink ref="L488" r:id="rId292" xr:uid="{00000000-0004-0000-0000-000023010000}"/>
    <hyperlink ref="L489" r:id="rId293" xr:uid="{00000000-0004-0000-0000-000024010000}"/>
    <hyperlink ref="Q489" r:id="rId294" xr:uid="{00000000-0004-0000-0000-000025010000}"/>
    <hyperlink ref="L490" r:id="rId295" xr:uid="{00000000-0004-0000-0000-000026010000}"/>
    <hyperlink ref="L491" r:id="rId296" xr:uid="{00000000-0004-0000-0000-000027010000}"/>
    <hyperlink ref="L492" r:id="rId297" xr:uid="{00000000-0004-0000-0000-000028010000}"/>
    <hyperlink ref="L493" r:id="rId298" xr:uid="{00000000-0004-0000-0000-000029010000}"/>
    <hyperlink ref="L494" r:id="rId299" xr:uid="{00000000-0004-0000-0000-00002A010000}"/>
    <hyperlink ref="Q494" r:id="rId300" xr:uid="{00000000-0004-0000-0000-00002B010000}"/>
    <hyperlink ref="L496" r:id="rId301" xr:uid="{00000000-0004-0000-0000-00002C010000}"/>
    <hyperlink ref="S496" r:id="rId302" xr:uid="{00000000-0004-0000-0000-00002D010000}"/>
    <hyperlink ref="L498" r:id="rId303" xr:uid="{00000000-0004-0000-0000-00002E010000}"/>
    <hyperlink ref="L500" r:id="rId304" xr:uid="{00000000-0004-0000-0000-00002F010000}"/>
    <hyperlink ref="L502" r:id="rId305" xr:uid="{00000000-0004-0000-0000-000030010000}"/>
    <hyperlink ref="L506" r:id="rId306" xr:uid="{00000000-0004-0000-0000-000031010000}"/>
    <hyperlink ref="L507" r:id="rId307" xr:uid="{00000000-0004-0000-0000-000032010000}"/>
    <hyperlink ref="Q507" r:id="rId308" xr:uid="{00000000-0004-0000-0000-000033010000}"/>
    <hyperlink ref="L509" r:id="rId309" xr:uid="{00000000-0004-0000-0000-000034010000}"/>
    <hyperlink ref="L510" r:id="rId310" xr:uid="{00000000-0004-0000-0000-000035010000}"/>
    <hyperlink ref="L511" r:id="rId311" xr:uid="{00000000-0004-0000-0000-000036010000}"/>
    <hyperlink ref="L512" r:id="rId312" xr:uid="{00000000-0004-0000-0000-000037010000}"/>
    <hyperlink ref="Q512" r:id="rId313" xr:uid="{00000000-0004-0000-0000-000038010000}"/>
    <hyperlink ref="L514" r:id="rId314" xr:uid="{00000000-0004-0000-0000-000039010000}"/>
    <hyperlink ref="S514" r:id="rId315" xr:uid="{00000000-0004-0000-0000-00003A010000}"/>
    <hyperlink ref="L515" r:id="rId316" xr:uid="{00000000-0004-0000-0000-00003B010000}"/>
    <hyperlink ref="L516" r:id="rId317" xr:uid="{00000000-0004-0000-0000-00003C010000}"/>
    <hyperlink ref="Q516" r:id="rId318" xr:uid="{00000000-0004-0000-0000-00003D010000}"/>
    <hyperlink ref="L517" r:id="rId319" xr:uid="{00000000-0004-0000-0000-00003E010000}"/>
    <hyperlink ref="L518" r:id="rId320" xr:uid="{00000000-0004-0000-0000-00003F010000}"/>
    <hyperlink ref="L519" r:id="rId321" xr:uid="{00000000-0004-0000-0000-000040010000}"/>
    <hyperlink ref="L520" r:id="rId322" xr:uid="{00000000-0004-0000-0000-000041010000}"/>
    <hyperlink ref="L521" r:id="rId323" xr:uid="{00000000-0004-0000-0000-000042010000}"/>
    <hyperlink ref="Q521" r:id="rId324" xr:uid="{00000000-0004-0000-0000-000043010000}"/>
    <hyperlink ref="L523" r:id="rId325" xr:uid="{00000000-0004-0000-0000-000044010000}"/>
    <hyperlink ref="S523" r:id="rId326" xr:uid="{00000000-0004-0000-0000-000045010000}"/>
    <hyperlink ref="L524" r:id="rId327" xr:uid="{00000000-0004-0000-0000-000046010000}"/>
    <hyperlink ref="L525" r:id="rId328" xr:uid="{00000000-0004-0000-0000-000047010000}"/>
    <hyperlink ref="Q525" r:id="rId329" xr:uid="{00000000-0004-0000-0000-000048010000}"/>
    <hyperlink ref="L528" r:id="rId330" xr:uid="{00000000-0004-0000-0000-000049010000}"/>
    <hyperlink ref="L529" r:id="rId331" xr:uid="{00000000-0004-0000-0000-00004A010000}"/>
    <hyperlink ref="L530" r:id="rId332" xr:uid="{00000000-0004-0000-0000-00004B010000}"/>
    <hyperlink ref="Q530" r:id="rId333" xr:uid="{00000000-0004-0000-0000-00004C010000}"/>
    <hyperlink ref="L533" r:id="rId334" xr:uid="{00000000-0004-0000-0000-00004D010000}"/>
    <hyperlink ref="L534" r:id="rId335" xr:uid="{00000000-0004-0000-0000-00004E010000}"/>
    <hyperlink ref="Q534" r:id="rId336" xr:uid="{00000000-0004-0000-0000-00004F010000}"/>
    <hyperlink ref="L536" r:id="rId337" xr:uid="{00000000-0004-0000-0000-000050010000}"/>
    <hyperlink ref="L537" r:id="rId338" xr:uid="{00000000-0004-0000-0000-000051010000}"/>
    <hyperlink ref="L538" r:id="rId339" xr:uid="{00000000-0004-0000-0000-000052010000}"/>
    <hyperlink ref="L539" r:id="rId340" xr:uid="{00000000-0004-0000-0000-000053010000}"/>
    <hyperlink ref="Q539" r:id="rId341" xr:uid="{00000000-0004-0000-0000-000054010000}"/>
    <hyperlink ref="L542" r:id="rId342" xr:uid="{00000000-0004-0000-0000-000055010000}"/>
    <hyperlink ref="L543" r:id="rId343" xr:uid="{00000000-0004-0000-0000-000056010000}"/>
    <hyperlink ref="Q543" r:id="rId344" xr:uid="{00000000-0004-0000-0000-000057010000}"/>
    <hyperlink ref="L544" r:id="rId345" xr:uid="{00000000-0004-0000-0000-000058010000}"/>
    <hyperlink ref="L545" r:id="rId346" xr:uid="{00000000-0004-0000-0000-000059010000}"/>
    <hyperlink ref="L546" r:id="rId347" xr:uid="{00000000-0004-0000-0000-00005A010000}"/>
    <hyperlink ref="L547" r:id="rId348" xr:uid="{00000000-0004-0000-0000-00005B010000}"/>
    <hyperlink ref="L548" r:id="rId349" xr:uid="{00000000-0004-0000-0000-00005C010000}"/>
    <hyperlink ref="Q548" r:id="rId350" xr:uid="{00000000-0004-0000-0000-00005D010000}"/>
    <hyperlink ref="L550" r:id="rId351" xr:uid="{00000000-0004-0000-0000-00005E010000}"/>
    <hyperlink ref="S550" r:id="rId352" xr:uid="{00000000-0004-0000-0000-00005F010000}"/>
    <hyperlink ref="L551" r:id="rId353" xr:uid="{00000000-0004-0000-0000-000060010000}"/>
    <hyperlink ref="L552" r:id="rId354" xr:uid="{00000000-0004-0000-0000-000061010000}"/>
    <hyperlink ref="Q552" r:id="rId355" xr:uid="{00000000-0004-0000-0000-000062010000}"/>
    <hyperlink ref="L554" r:id="rId356" xr:uid="{00000000-0004-0000-0000-000063010000}"/>
    <hyperlink ref="L555" r:id="rId357" xr:uid="{00000000-0004-0000-0000-000064010000}"/>
    <hyperlink ref="L556" r:id="rId358" xr:uid="{00000000-0004-0000-0000-000065010000}"/>
    <hyperlink ref="L557" r:id="rId359" xr:uid="{00000000-0004-0000-0000-000066010000}"/>
    <hyperlink ref="Q557" r:id="rId360" xr:uid="{00000000-0004-0000-0000-000067010000}"/>
    <hyperlink ref="L559" r:id="rId361" xr:uid="{00000000-0004-0000-0000-000068010000}"/>
    <hyperlink ref="S559" r:id="rId362" xr:uid="{00000000-0004-0000-0000-000069010000}"/>
    <hyperlink ref="L560" r:id="rId363" xr:uid="{00000000-0004-0000-0000-00006A010000}"/>
    <hyperlink ref="L561" r:id="rId364" xr:uid="{00000000-0004-0000-0000-00006B010000}"/>
    <hyperlink ref="Q561" r:id="rId365" xr:uid="{00000000-0004-0000-0000-00006C010000}"/>
    <hyperlink ref="L562" r:id="rId366" xr:uid="{00000000-0004-0000-0000-00006D010000}"/>
    <hyperlink ref="L563" r:id="rId367" xr:uid="{00000000-0004-0000-0000-00006E010000}"/>
    <hyperlink ref="L564" r:id="rId368" xr:uid="{00000000-0004-0000-0000-00006F010000}"/>
    <hyperlink ref="L565" r:id="rId369" xr:uid="{00000000-0004-0000-0000-000070010000}"/>
    <hyperlink ref="L566" r:id="rId370" xr:uid="{00000000-0004-0000-0000-000071010000}"/>
    <hyperlink ref="Q566" r:id="rId371" xr:uid="{00000000-0004-0000-0000-000072010000}"/>
    <hyperlink ref="L569" r:id="rId372" xr:uid="{00000000-0004-0000-0000-000073010000}"/>
    <hyperlink ref="L570" r:id="rId373" xr:uid="{00000000-0004-0000-0000-000074010000}"/>
    <hyperlink ref="Q570" r:id="rId374" xr:uid="{00000000-0004-0000-0000-000075010000}"/>
    <hyperlink ref="L572" r:id="rId375" xr:uid="{00000000-0004-0000-0000-000076010000}"/>
    <hyperlink ref="L573" r:id="rId376" xr:uid="{00000000-0004-0000-0000-000077010000}"/>
    <hyperlink ref="L574" r:id="rId377" xr:uid="{00000000-0004-0000-0000-000078010000}"/>
    <hyperlink ref="L575" r:id="rId378" xr:uid="{00000000-0004-0000-0000-000079010000}"/>
    <hyperlink ref="Q575" r:id="rId379" xr:uid="{00000000-0004-0000-0000-00007A010000}"/>
    <hyperlink ref="L577" r:id="rId380" xr:uid="{00000000-0004-0000-0000-00007B010000}"/>
    <hyperlink ref="S577" r:id="rId381" xr:uid="{00000000-0004-0000-0000-00007C010000}"/>
    <hyperlink ref="L578" r:id="rId382" xr:uid="{00000000-0004-0000-0000-00007D010000}"/>
    <hyperlink ref="L579" r:id="rId383" xr:uid="{00000000-0004-0000-0000-00007E010000}"/>
    <hyperlink ref="Q579" r:id="rId384" xr:uid="{00000000-0004-0000-0000-00007F010000}"/>
    <hyperlink ref="L581" r:id="rId385" xr:uid="{00000000-0004-0000-0000-000080010000}"/>
    <hyperlink ref="L582" r:id="rId386" xr:uid="{00000000-0004-0000-0000-000081010000}"/>
    <hyperlink ref="L583" r:id="rId387" xr:uid="{00000000-0004-0000-0000-000082010000}"/>
    <hyperlink ref="L584" r:id="rId388" xr:uid="{00000000-0004-0000-0000-000083010000}"/>
    <hyperlink ref="Q584" r:id="rId389" xr:uid="{00000000-0004-0000-0000-000084010000}"/>
    <hyperlink ref="L587" r:id="rId390" xr:uid="{00000000-0004-0000-0000-000085010000}"/>
    <hyperlink ref="L588" r:id="rId391" xr:uid="{00000000-0004-0000-0000-000086010000}"/>
    <hyperlink ref="Q588" r:id="rId392" xr:uid="{00000000-0004-0000-0000-000087010000}"/>
    <hyperlink ref="L589" r:id="rId393" xr:uid="{00000000-0004-0000-0000-000088010000}"/>
    <hyperlink ref="L590" r:id="rId394" xr:uid="{00000000-0004-0000-0000-000089010000}"/>
    <hyperlink ref="L591" r:id="rId395" xr:uid="{00000000-0004-0000-0000-00008A010000}"/>
    <hyperlink ref="L592" r:id="rId396" xr:uid="{00000000-0004-0000-0000-00008B010000}"/>
    <hyperlink ref="L593" r:id="rId397" xr:uid="{00000000-0004-0000-0000-00008C010000}"/>
    <hyperlink ref="Q593" r:id="rId398" xr:uid="{00000000-0004-0000-0000-00008D010000}"/>
    <hyperlink ref="L595" r:id="rId399" xr:uid="{00000000-0004-0000-0000-00008E010000}"/>
    <hyperlink ref="S595" r:id="rId400" xr:uid="{00000000-0004-0000-0000-00008F010000}"/>
    <hyperlink ref="L597" r:id="rId401" xr:uid="{00000000-0004-0000-0000-000090010000}"/>
    <hyperlink ref="Q597" r:id="rId402" xr:uid="{00000000-0004-0000-0000-000091010000}"/>
    <hyperlink ref="L598" r:id="rId403" xr:uid="{00000000-0004-0000-0000-000092010000}"/>
    <hyperlink ref="L599" r:id="rId404" xr:uid="{00000000-0004-0000-0000-000093010000}"/>
    <hyperlink ref="L601" r:id="rId405" xr:uid="{00000000-0004-0000-0000-000094010000}"/>
    <hyperlink ref="L605" r:id="rId406" xr:uid="{00000000-0004-0000-0000-000095010000}"/>
    <hyperlink ref="L606" r:id="rId407" xr:uid="{00000000-0004-0000-0000-000096010000}"/>
    <hyperlink ref="Q606" r:id="rId408" xr:uid="{00000000-0004-0000-0000-000097010000}"/>
    <hyperlink ref="L607" r:id="rId409" xr:uid="{00000000-0004-0000-0000-000098010000}"/>
    <hyperlink ref="L608" r:id="rId410" xr:uid="{00000000-0004-0000-0000-000099010000}"/>
    <hyperlink ref="L609" r:id="rId411" xr:uid="{00000000-0004-0000-0000-00009A010000}"/>
    <hyperlink ref="L610" r:id="rId412" xr:uid="{00000000-0004-0000-0000-00009B010000}"/>
    <hyperlink ref="L611" r:id="rId413" xr:uid="{00000000-0004-0000-0000-00009C010000}"/>
    <hyperlink ref="Q611" r:id="rId414" xr:uid="{00000000-0004-0000-0000-00009D010000}"/>
    <hyperlink ref="L613" r:id="rId415" xr:uid="{00000000-0004-0000-0000-00009E010000}"/>
    <hyperlink ref="S613" r:id="rId416" xr:uid="{00000000-0004-0000-0000-00009F010000}"/>
    <hyperlink ref="L614" r:id="rId417" xr:uid="{00000000-0004-0000-0000-0000A0010000}"/>
    <hyperlink ref="L615" r:id="rId418" xr:uid="{00000000-0004-0000-0000-0000A1010000}"/>
    <hyperlink ref="Q615" r:id="rId419" xr:uid="{00000000-0004-0000-0000-0000A2010000}"/>
    <hyperlink ref="L616" r:id="rId420" xr:uid="{00000000-0004-0000-0000-0000A3010000}"/>
    <hyperlink ref="L617" r:id="rId421" xr:uid="{00000000-0004-0000-0000-0000A4010000}"/>
    <hyperlink ref="L618" r:id="rId422" xr:uid="{00000000-0004-0000-0000-0000A5010000}"/>
    <hyperlink ref="L619" r:id="rId423" xr:uid="{00000000-0004-0000-0000-0000A6010000}"/>
    <hyperlink ref="L620" r:id="rId424" xr:uid="{00000000-0004-0000-0000-0000A7010000}"/>
    <hyperlink ref="Q620" r:id="rId425" xr:uid="{00000000-0004-0000-0000-0000A8010000}"/>
    <hyperlink ref="L622" r:id="rId426" xr:uid="{00000000-0004-0000-0000-0000A9010000}"/>
    <hyperlink ref="S622" r:id="rId427" xr:uid="{00000000-0004-0000-0000-0000AA010000}"/>
    <hyperlink ref="L623" r:id="rId428" xr:uid="{00000000-0004-0000-0000-0000AB010000}"/>
    <hyperlink ref="L624" r:id="rId429" xr:uid="{00000000-0004-0000-0000-0000AC010000}"/>
    <hyperlink ref="Q624" r:id="rId430" xr:uid="{00000000-0004-0000-0000-0000AD010000}"/>
    <hyperlink ref="L625" r:id="rId431" xr:uid="{00000000-0004-0000-0000-0000AE010000}"/>
    <hyperlink ref="L627" r:id="rId432" xr:uid="{00000000-0004-0000-0000-0000AF010000}"/>
    <hyperlink ref="L628" r:id="rId433" xr:uid="{00000000-0004-0000-0000-0000B0010000}"/>
    <hyperlink ref="L629" r:id="rId434" xr:uid="{00000000-0004-0000-0000-0000B1010000}"/>
    <hyperlink ref="Q629" r:id="rId435" xr:uid="{00000000-0004-0000-0000-0000B2010000}"/>
    <hyperlink ref="L632" r:id="rId436" xr:uid="{00000000-0004-0000-0000-0000B3010000}"/>
    <hyperlink ref="L633" r:id="rId437" xr:uid="{00000000-0004-0000-0000-0000B4010000}"/>
    <hyperlink ref="Q633" r:id="rId438" xr:uid="{00000000-0004-0000-0000-0000B5010000}"/>
    <hyperlink ref="L634" r:id="rId439" xr:uid="{00000000-0004-0000-0000-0000B6010000}"/>
    <hyperlink ref="L635" r:id="rId440" xr:uid="{00000000-0004-0000-0000-0000B7010000}"/>
    <hyperlink ref="L636" r:id="rId441" xr:uid="{00000000-0004-0000-0000-0000B8010000}"/>
    <hyperlink ref="L637" r:id="rId442" xr:uid="{00000000-0004-0000-0000-0000B9010000}"/>
    <hyperlink ref="L638" r:id="rId443" xr:uid="{00000000-0004-0000-0000-0000BA010000}"/>
    <hyperlink ref="Q638" r:id="rId444" xr:uid="{00000000-0004-0000-0000-0000BB010000}"/>
    <hyperlink ref="L641" r:id="rId445" xr:uid="{00000000-0004-0000-0000-0000BC010000}"/>
    <hyperlink ref="L642" r:id="rId446" xr:uid="{00000000-0004-0000-0000-0000BD010000}"/>
    <hyperlink ref="Q642" r:id="rId447" xr:uid="{00000000-0004-0000-0000-0000BE010000}"/>
    <hyperlink ref="L643" r:id="rId448" xr:uid="{00000000-0004-0000-0000-0000BF010000}"/>
    <hyperlink ref="L644" r:id="rId449" xr:uid="{00000000-0004-0000-0000-0000C0010000}"/>
    <hyperlink ref="L645" r:id="rId450" xr:uid="{00000000-0004-0000-0000-0000C1010000}"/>
    <hyperlink ref="L646" r:id="rId451" xr:uid="{00000000-0004-0000-0000-0000C2010000}"/>
    <hyperlink ref="L647" r:id="rId452" xr:uid="{00000000-0004-0000-0000-0000C3010000}"/>
    <hyperlink ref="Q647" r:id="rId453" xr:uid="{00000000-0004-0000-0000-0000C4010000}"/>
    <hyperlink ref="L649" r:id="rId454" xr:uid="{00000000-0004-0000-0000-0000C5010000}"/>
    <hyperlink ref="S649" r:id="rId455" xr:uid="{00000000-0004-0000-0000-0000C6010000}"/>
    <hyperlink ref="L650" r:id="rId456" xr:uid="{00000000-0004-0000-0000-0000C7010000}"/>
    <hyperlink ref="L651" r:id="rId457" xr:uid="{00000000-0004-0000-0000-0000C8010000}"/>
    <hyperlink ref="Q651" r:id="rId458" xr:uid="{00000000-0004-0000-0000-0000C9010000}"/>
    <hyperlink ref="L653" r:id="rId459" xr:uid="{00000000-0004-0000-0000-0000CA010000}"/>
    <hyperlink ref="L654" r:id="rId460" xr:uid="{00000000-0004-0000-0000-0000CB010000}"/>
    <hyperlink ref="L655" r:id="rId461" xr:uid="{00000000-0004-0000-0000-0000CC010000}"/>
    <hyperlink ref="L656" r:id="rId462" xr:uid="{00000000-0004-0000-0000-0000CD010000}"/>
    <hyperlink ref="Q656" r:id="rId463" xr:uid="{00000000-0004-0000-0000-0000CE010000}"/>
    <hyperlink ref="L658" r:id="rId464" xr:uid="{00000000-0004-0000-0000-0000CF010000}"/>
    <hyperlink ref="S658" r:id="rId465" xr:uid="{00000000-0004-0000-0000-0000D0010000}"/>
    <hyperlink ref="L659" r:id="rId466" xr:uid="{00000000-0004-0000-0000-0000D1010000}"/>
    <hyperlink ref="L660" r:id="rId467" xr:uid="{00000000-0004-0000-0000-0000D2010000}"/>
    <hyperlink ref="Q660" r:id="rId468" xr:uid="{00000000-0004-0000-0000-0000D3010000}"/>
    <hyperlink ref="L661" r:id="rId469" xr:uid="{00000000-0004-0000-0000-0000D4010000}"/>
    <hyperlink ref="L662" r:id="rId470" xr:uid="{00000000-0004-0000-0000-0000D5010000}"/>
    <hyperlink ref="L663" r:id="rId471" xr:uid="{00000000-0004-0000-0000-0000D6010000}"/>
    <hyperlink ref="L664" r:id="rId472" xr:uid="{00000000-0004-0000-0000-0000D7010000}"/>
    <hyperlink ref="L665" r:id="rId473" xr:uid="{00000000-0004-0000-0000-0000D8010000}"/>
    <hyperlink ref="Q665" r:id="rId474" xr:uid="{00000000-0004-0000-0000-0000D9010000}"/>
    <hyperlink ref="L668" r:id="rId475" xr:uid="{00000000-0004-0000-0000-0000DA010000}"/>
    <hyperlink ref="Q668" r:id="rId476" xr:uid="{00000000-0004-0000-0000-0000DB010000}"/>
    <hyperlink ref="L669" r:id="rId477" xr:uid="{00000000-0004-0000-0000-0000DC010000}"/>
    <hyperlink ref="Q669" r:id="rId478" xr:uid="{00000000-0004-0000-0000-0000DD010000}"/>
    <hyperlink ref="L671" r:id="rId479" xr:uid="{00000000-0004-0000-0000-0000DE010000}"/>
    <hyperlink ref="L672" r:id="rId480" xr:uid="{00000000-0004-0000-0000-0000DF010000}"/>
    <hyperlink ref="L673" r:id="rId481" xr:uid="{00000000-0004-0000-0000-0000E0010000}"/>
    <hyperlink ref="L674" r:id="rId482" xr:uid="{00000000-0004-0000-0000-0000E1010000}"/>
    <hyperlink ref="Q674" r:id="rId483" xr:uid="{00000000-0004-0000-0000-0000E2010000}"/>
    <hyperlink ref="L676" r:id="rId484" xr:uid="{00000000-0004-0000-0000-0000E3010000}"/>
    <hyperlink ref="S676" r:id="rId485" xr:uid="{00000000-0004-0000-0000-0000E4010000}"/>
    <hyperlink ref="L677" r:id="rId486" xr:uid="{00000000-0004-0000-0000-0000E5010000}"/>
    <hyperlink ref="L678" r:id="rId487" xr:uid="{00000000-0004-0000-0000-0000E6010000}"/>
    <hyperlink ref="Q678" r:id="rId488" xr:uid="{00000000-0004-0000-0000-0000E7010000}"/>
    <hyperlink ref="L680" r:id="rId489" xr:uid="{00000000-0004-0000-0000-0000E8010000}"/>
    <hyperlink ref="L681" r:id="rId490" xr:uid="{00000000-0004-0000-0000-0000E9010000}"/>
    <hyperlink ref="L682" r:id="rId491" xr:uid="{00000000-0004-0000-0000-0000EA010000}"/>
    <hyperlink ref="L683" r:id="rId492" xr:uid="{00000000-0004-0000-0000-0000EB010000}"/>
    <hyperlink ref="Q683" r:id="rId493" xr:uid="{00000000-0004-0000-0000-0000EC010000}"/>
    <hyperlink ref="L686" r:id="rId494" xr:uid="{00000000-0004-0000-0000-0000ED010000}"/>
    <hyperlink ref="L687" r:id="rId495" xr:uid="{00000000-0004-0000-0000-0000EE010000}"/>
    <hyperlink ref="Q687" r:id="rId496" xr:uid="{00000000-0004-0000-0000-0000EF010000}"/>
    <hyperlink ref="L688" r:id="rId497" xr:uid="{00000000-0004-0000-0000-0000F0010000}"/>
    <hyperlink ref="L689" r:id="rId498" xr:uid="{00000000-0004-0000-0000-0000F1010000}"/>
    <hyperlink ref="L690" r:id="rId499" xr:uid="{00000000-0004-0000-0000-0000F2010000}"/>
    <hyperlink ref="L691" r:id="rId500" xr:uid="{00000000-0004-0000-0000-0000F3010000}"/>
    <hyperlink ref="L692" r:id="rId501" xr:uid="{00000000-0004-0000-0000-0000F4010000}"/>
    <hyperlink ref="Q692" r:id="rId502" xr:uid="{00000000-0004-0000-0000-0000F5010000}"/>
    <hyperlink ref="L694" r:id="rId503" xr:uid="{00000000-0004-0000-0000-0000F6010000}"/>
    <hyperlink ref="S694" r:id="rId504" xr:uid="{00000000-0004-0000-0000-0000F7010000}"/>
    <hyperlink ref="L696" r:id="rId505" xr:uid="{00000000-0004-0000-0000-0000F8010000}"/>
    <hyperlink ref="L697" r:id="rId506" xr:uid="{00000000-0004-0000-0000-0000F9010000}"/>
    <hyperlink ref="L698" r:id="rId507" xr:uid="{00000000-0004-0000-0000-0000FA010000}"/>
    <hyperlink ref="L700" r:id="rId508" xr:uid="{00000000-0004-0000-0000-0000FB010000}"/>
    <hyperlink ref="L704" r:id="rId509" xr:uid="{00000000-0004-0000-0000-0000FC010000}"/>
    <hyperlink ref="L705" r:id="rId510" xr:uid="{00000000-0004-0000-0000-0000FD010000}"/>
    <hyperlink ref="Q705" r:id="rId511" xr:uid="{00000000-0004-0000-0000-0000FE010000}"/>
    <hyperlink ref="L706" r:id="rId512" xr:uid="{00000000-0004-0000-0000-0000FF010000}"/>
    <hyperlink ref="L707" r:id="rId513" xr:uid="{00000000-0004-0000-0000-000000020000}"/>
    <hyperlink ref="L708" r:id="rId514" xr:uid="{00000000-0004-0000-0000-000001020000}"/>
    <hyperlink ref="L709" r:id="rId515" xr:uid="{00000000-0004-0000-0000-000002020000}"/>
    <hyperlink ref="L710" r:id="rId516" xr:uid="{00000000-0004-0000-0000-000003020000}"/>
    <hyperlink ref="Q710" r:id="rId517" xr:uid="{00000000-0004-0000-0000-000004020000}"/>
    <hyperlink ref="L712" r:id="rId518" xr:uid="{00000000-0004-0000-0000-000005020000}"/>
    <hyperlink ref="S712" r:id="rId519" xr:uid="{00000000-0004-0000-0000-000006020000}"/>
    <hyperlink ref="L713" r:id="rId520" xr:uid="{00000000-0004-0000-0000-000007020000}"/>
    <hyperlink ref="L714" r:id="rId521" xr:uid="{00000000-0004-0000-0000-000008020000}"/>
    <hyperlink ref="Q714" r:id="rId522" xr:uid="{00000000-0004-0000-0000-000009020000}"/>
    <hyperlink ref="L715" r:id="rId523" xr:uid="{00000000-0004-0000-0000-00000A020000}"/>
    <hyperlink ref="L716" r:id="rId524" xr:uid="{00000000-0004-0000-0000-00000B020000}"/>
    <hyperlink ref="L717" r:id="rId525" xr:uid="{00000000-0004-0000-0000-00000C020000}"/>
    <hyperlink ref="L718" r:id="rId526" xr:uid="{00000000-0004-0000-0000-00000D020000}"/>
    <hyperlink ref="L719" r:id="rId527" xr:uid="{00000000-0004-0000-0000-00000E020000}"/>
    <hyperlink ref="Q719" r:id="rId528" xr:uid="{00000000-0004-0000-0000-00000F020000}"/>
    <hyperlink ref="L721" r:id="rId529" xr:uid="{00000000-0004-0000-0000-000010020000}"/>
    <hyperlink ref="S721" r:id="rId530" xr:uid="{00000000-0004-0000-0000-000011020000}"/>
    <hyperlink ref="L722" r:id="rId531" xr:uid="{00000000-0004-0000-0000-000012020000}"/>
    <hyperlink ref="L723" r:id="rId532" xr:uid="{00000000-0004-0000-0000-000013020000}"/>
    <hyperlink ref="Q723" r:id="rId533" xr:uid="{00000000-0004-0000-0000-000014020000}"/>
    <hyperlink ref="L725" r:id="rId534" xr:uid="{00000000-0004-0000-0000-000015020000}"/>
    <hyperlink ref="L726" r:id="rId535" xr:uid="{00000000-0004-0000-0000-000016020000}"/>
    <hyperlink ref="L727" r:id="rId536" xr:uid="{00000000-0004-0000-0000-000017020000}"/>
    <hyperlink ref="L728" r:id="rId537" xr:uid="{00000000-0004-0000-0000-000018020000}"/>
    <hyperlink ref="Q728" r:id="rId538" xr:uid="{00000000-0004-0000-0000-000019020000}"/>
    <hyperlink ref="L731" r:id="rId539" xr:uid="{00000000-0004-0000-0000-00001A020000}"/>
    <hyperlink ref="L732" r:id="rId540" xr:uid="{00000000-0004-0000-0000-00001B020000}"/>
    <hyperlink ref="Q732" r:id="rId541" xr:uid="{00000000-0004-0000-0000-00001C020000}"/>
    <hyperlink ref="L733" r:id="rId542" xr:uid="{00000000-0004-0000-0000-00001D020000}"/>
    <hyperlink ref="L734" r:id="rId543" xr:uid="{00000000-0004-0000-0000-00001E020000}"/>
    <hyperlink ref="L735" r:id="rId544" xr:uid="{00000000-0004-0000-0000-00001F020000}"/>
    <hyperlink ref="L736" r:id="rId545" xr:uid="{00000000-0004-0000-0000-000020020000}"/>
    <hyperlink ref="L737" r:id="rId546" xr:uid="{00000000-0004-0000-0000-000021020000}"/>
    <hyperlink ref="Q737" r:id="rId547" xr:uid="{00000000-0004-0000-0000-000022020000}"/>
    <hyperlink ref="L740" r:id="rId548" xr:uid="{00000000-0004-0000-0000-000023020000}"/>
    <hyperlink ref="L741" r:id="rId549" xr:uid="{00000000-0004-0000-0000-000024020000}"/>
    <hyperlink ref="Q741" r:id="rId550" xr:uid="{00000000-0004-0000-0000-000025020000}"/>
    <hyperlink ref="L742" r:id="rId551" xr:uid="{00000000-0004-0000-0000-000026020000}"/>
    <hyperlink ref="L743" r:id="rId552" xr:uid="{00000000-0004-0000-0000-000027020000}"/>
    <hyperlink ref="L744" r:id="rId553" xr:uid="{00000000-0004-0000-0000-000028020000}"/>
    <hyperlink ref="L745" r:id="rId554" xr:uid="{00000000-0004-0000-0000-000029020000}"/>
    <hyperlink ref="L746" r:id="rId555" xr:uid="{00000000-0004-0000-0000-00002A020000}"/>
    <hyperlink ref="Q746" r:id="rId556" xr:uid="{00000000-0004-0000-0000-00002B020000}"/>
    <hyperlink ref="L748" r:id="rId557" xr:uid="{00000000-0004-0000-0000-00002C020000}"/>
    <hyperlink ref="S748" r:id="rId558" xr:uid="{00000000-0004-0000-0000-00002D020000}"/>
    <hyperlink ref="L749" r:id="rId559" xr:uid="{00000000-0004-0000-0000-00002E020000}"/>
    <hyperlink ref="L750" r:id="rId560" xr:uid="{00000000-0004-0000-0000-00002F020000}"/>
    <hyperlink ref="Q750" r:id="rId561" xr:uid="{00000000-0004-0000-0000-000030020000}"/>
    <hyperlink ref="L751" r:id="rId562" xr:uid="{00000000-0004-0000-0000-000031020000}"/>
    <hyperlink ref="L752" r:id="rId563" xr:uid="{00000000-0004-0000-0000-000032020000}"/>
    <hyperlink ref="L753" r:id="rId564" xr:uid="{00000000-0004-0000-0000-000033020000}"/>
    <hyperlink ref="L754" r:id="rId565" xr:uid="{00000000-0004-0000-0000-000034020000}"/>
    <hyperlink ref="L755" r:id="rId566" xr:uid="{00000000-0004-0000-0000-000035020000}"/>
    <hyperlink ref="Q755" r:id="rId567" xr:uid="{00000000-0004-0000-0000-000036020000}"/>
    <hyperlink ref="L757" r:id="rId568" xr:uid="{00000000-0004-0000-0000-000037020000}"/>
    <hyperlink ref="S757" r:id="rId569" xr:uid="{00000000-0004-0000-0000-000038020000}"/>
    <hyperlink ref="L758" r:id="rId570" xr:uid="{00000000-0004-0000-0000-000039020000}"/>
    <hyperlink ref="L759" r:id="rId571" xr:uid="{00000000-0004-0000-0000-00003A020000}"/>
    <hyperlink ref="L761" r:id="rId572" xr:uid="{00000000-0004-0000-0000-00003B020000}"/>
    <hyperlink ref="L762" r:id="rId573" xr:uid="{00000000-0004-0000-0000-00003C020000}"/>
    <hyperlink ref="L763" r:id="rId574" xr:uid="{00000000-0004-0000-0000-00003D020000}"/>
    <hyperlink ref="L764" r:id="rId575" xr:uid="{00000000-0004-0000-0000-00003E020000}"/>
    <hyperlink ref="L766" r:id="rId576" xr:uid="{00000000-0004-0000-0000-00003F020000}"/>
    <hyperlink ref="L767" r:id="rId577" xr:uid="{00000000-0004-0000-0000-000040020000}"/>
    <hyperlink ref="L768" r:id="rId578" xr:uid="{00000000-0004-0000-0000-000041020000}"/>
    <hyperlink ref="Q768" r:id="rId579" xr:uid="{00000000-0004-0000-0000-000042020000}"/>
    <hyperlink ref="L770" r:id="rId580" xr:uid="{00000000-0004-0000-0000-000043020000}"/>
    <hyperlink ref="L771" r:id="rId581" xr:uid="{00000000-0004-0000-0000-000044020000}"/>
    <hyperlink ref="L772" r:id="rId582" xr:uid="{00000000-0004-0000-0000-000045020000}"/>
    <hyperlink ref="L773" r:id="rId583" xr:uid="{00000000-0004-0000-0000-000046020000}"/>
    <hyperlink ref="Q773" r:id="rId584" xr:uid="{00000000-0004-0000-0000-000047020000}"/>
    <hyperlink ref="L776" r:id="rId585" xr:uid="{00000000-0004-0000-0000-000048020000}"/>
    <hyperlink ref="L777" r:id="rId586" xr:uid="{00000000-0004-0000-0000-000049020000}"/>
    <hyperlink ref="Q777" r:id="rId587" xr:uid="{00000000-0004-0000-0000-00004A020000}"/>
    <hyperlink ref="L779" r:id="rId588" xr:uid="{00000000-0004-0000-0000-00004B020000}"/>
    <hyperlink ref="L780" r:id="rId589" xr:uid="{00000000-0004-0000-0000-00004C020000}"/>
    <hyperlink ref="L781" r:id="rId590" xr:uid="{00000000-0004-0000-0000-00004D020000}"/>
    <hyperlink ref="L782" r:id="rId591" xr:uid="{00000000-0004-0000-0000-00004E020000}"/>
    <hyperlink ref="Q782" r:id="rId592" xr:uid="{00000000-0004-0000-0000-00004F020000}"/>
    <hyperlink ref="L784" r:id="rId593" xr:uid="{00000000-0004-0000-0000-000050020000}"/>
    <hyperlink ref="S784" r:id="rId594" xr:uid="{00000000-0004-0000-0000-000051020000}"/>
    <hyperlink ref="L785" r:id="rId595" xr:uid="{00000000-0004-0000-0000-000052020000}"/>
    <hyperlink ref="L786" r:id="rId596" xr:uid="{00000000-0004-0000-0000-000053020000}"/>
    <hyperlink ref="Q786" r:id="rId597" xr:uid="{00000000-0004-0000-0000-000054020000}"/>
    <hyperlink ref="L788" r:id="rId598" xr:uid="{00000000-0004-0000-0000-000055020000}"/>
    <hyperlink ref="L789" r:id="rId599" xr:uid="{00000000-0004-0000-0000-000056020000}"/>
    <hyperlink ref="L790" r:id="rId600" xr:uid="{00000000-0004-0000-0000-000057020000}"/>
    <hyperlink ref="L791" r:id="rId601" xr:uid="{00000000-0004-0000-0000-000058020000}"/>
    <hyperlink ref="Q791" r:id="rId602" xr:uid="{00000000-0004-0000-0000-000059020000}"/>
    <hyperlink ref="L795" r:id="rId603" xr:uid="{00000000-0004-0000-0000-00005A020000}"/>
    <hyperlink ref="L798" r:id="rId604" xr:uid="{00000000-0004-0000-0000-00005B020000}"/>
    <hyperlink ref="L799" r:id="rId605" xr:uid="{00000000-0004-0000-0000-00005C020000}"/>
    <hyperlink ref="L800" r:id="rId606" xr:uid="{00000000-0004-0000-0000-00005D020000}"/>
    <hyperlink ref="Q800" r:id="rId607" xr:uid="{00000000-0004-0000-0000-00005E020000}"/>
    <hyperlink ref="L803" r:id="rId608" xr:uid="{00000000-0004-0000-0000-00005F020000}"/>
    <hyperlink ref="L804" r:id="rId609" xr:uid="{00000000-0004-0000-0000-000060020000}"/>
    <hyperlink ref="Q804" r:id="rId610" xr:uid="{00000000-0004-0000-0000-000061020000}"/>
    <hyperlink ref="L805" r:id="rId611" xr:uid="{00000000-0004-0000-0000-000062020000}"/>
    <hyperlink ref="L806" r:id="rId612" xr:uid="{00000000-0004-0000-0000-000063020000}"/>
    <hyperlink ref="L807" r:id="rId613" xr:uid="{00000000-0004-0000-0000-000064020000}"/>
    <hyperlink ref="L808" r:id="rId614" xr:uid="{00000000-0004-0000-0000-000065020000}"/>
    <hyperlink ref="L809" r:id="rId615" xr:uid="{00000000-0004-0000-0000-000066020000}"/>
    <hyperlink ref="Q809" r:id="rId616" xr:uid="{00000000-0004-0000-0000-000067020000}"/>
    <hyperlink ref="L811" r:id="rId617" xr:uid="{00000000-0004-0000-0000-000068020000}"/>
    <hyperlink ref="S811" r:id="rId618" xr:uid="{00000000-0004-0000-0000-000069020000}"/>
    <hyperlink ref="L812" r:id="rId619" xr:uid="{00000000-0004-0000-0000-00006A020000}"/>
    <hyperlink ref="L813" r:id="rId620" xr:uid="{00000000-0004-0000-0000-00006B020000}"/>
    <hyperlink ref="Q813" r:id="rId621" xr:uid="{00000000-0004-0000-0000-00006C020000}"/>
    <hyperlink ref="L815" r:id="rId622" xr:uid="{00000000-0004-0000-0000-00006D020000}"/>
    <hyperlink ref="L816" r:id="rId623" xr:uid="{00000000-0004-0000-0000-00006E020000}"/>
    <hyperlink ref="L817" r:id="rId624" xr:uid="{00000000-0004-0000-0000-00006F020000}"/>
    <hyperlink ref="L818" r:id="rId625" xr:uid="{00000000-0004-0000-0000-000070020000}"/>
    <hyperlink ref="Q818" r:id="rId626" xr:uid="{00000000-0004-0000-0000-000071020000}"/>
    <hyperlink ref="L821" r:id="rId627" xr:uid="{00000000-0004-0000-0000-000072020000}"/>
    <hyperlink ref="L822" r:id="rId628" xr:uid="{00000000-0004-0000-0000-000073020000}"/>
    <hyperlink ref="Q822" r:id="rId629" xr:uid="{00000000-0004-0000-0000-000074020000}"/>
    <hyperlink ref="L824" r:id="rId630" xr:uid="{00000000-0004-0000-0000-000075020000}"/>
    <hyperlink ref="L825" r:id="rId631" xr:uid="{00000000-0004-0000-0000-000076020000}"/>
    <hyperlink ref="L826" r:id="rId632" xr:uid="{00000000-0004-0000-0000-000077020000}"/>
    <hyperlink ref="L827" r:id="rId633" xr:uid="{00000000-0004-0000-0000-000078020000}"/>
    <hyperlink ref="Q827" r:id="rId634" xr:uid="{00000000-0004-0000-0000-000079020000}"/>
    <hyperlink ref="L829" r:id="rId635" xr:uid="{00000000-0004-0000-0000-00007A020000}"/>
    <hyperlink ref="S829" r:id="rId636" xr:uid="{00000000-0004-0000-0000-00007B020000}"/>
    <hyperlink ref="L830" r:id="rId637" xr:uid="{00000000-0004-0000-0000-00007C020000}"/>
    <hyperlink ref="L831" r:id="rId638" xr:uid="{00000000-0004-0000-0000-00007D020000}"/>
    <hyperlink ref="Q831" r:id="rId639" xr:uid="{00000000-0004-0000-0000-00007E020000}"/>
    <hyperlink ref="L833" r:id="rId640" xr:uid="{00000000-0004-0000-0000-00007F020000}"/>
    <hyperlink ref="L834" r:id="rId641" xr:uid="{00000000-0004-0000-0000-000080020000}"/>
    <hyperlink ref="L835" r:id="rId642" xr:uid="{00000000-0004-0000-0000-000081020000}"/>
    <hyperlink ref="L836" r:id="rId643" xr:uid="{00000000-0004-0000-0000-000082020000}"/>
    <hyperlink ref="Q836" r:id="rId644" xr:uid="{00000000-0004-0000-0000-000083020000}"/>
    <hyperlink ref="L839" r:id="rId645" xr:uid="{00000000-0004-0000-0000-000084020000}"/>
    <hyperlink ref="L840" r:id="rId646" xr:uid="{00000000-0004-0000-0000-000085020000}"/>
    <hyperlink ref="Q840" r:id="rId647" xr:uid="{00000000-0004-0000-0000-000086020000}"/>
    <hyperlink ref="L842" r:id="rId648" xr:uid="{00000000-0004-0000-0000-000087020000}"/>
    <hyperlink ref="L843" r:id="rId649" xr:uid="{00000000-0004-0000-0000-000088020000}"/>
    <hyperlink ref="L844" r:id="rId650" xr:uid="{00000000-0004-0000-0000-000089020000}"/>
    <hyperlink ref="L845" r:id="rId651" xr:uid="{00000000-0004-0000-0000-00008A020000}"/>
    <hyperlink ref="Q845" r:id="rId652" xr:uid="{00000000-0004-0000-0000-00008B020000}"/>
    <hyperlink ref="L848" r:id="rId653" xr:uid="{00000000-0004-0000-0000-00008C020000}"/>
    <hyperlink ref="L849" r:id="rId654" xr:uid="{00000000-0004-0000-0000-00008D020000}"/>
    <hyperlink ref="Q849" r:id="rId655" xr:uid="{00000000-0004-0000-0000-00008E020000}"/>
    <hyperlink ref="L850" r:id="rId656" xr:uid="{00000000-0004-0000-0000-00008F020000}"/>
    <hyperlink ref="L851" r:id="rId657" xr:uid="{00000000-0004-0000-0000-000090020000}"/>
    <hyperlink ref="L852" r:id="rId658" xr:uid="{00000000-0004-0000-0000-000091020000}"/>
    <hyperlink ref="L853" r:id="rId659" xr:uid="{00000000-0004-0000-0000-000092020000}"/>
    <hyperlink ref="L854" r:id="rId660" xr:uid="{00000000-0004-0000-0000-000093020000}"/>
    <hyperlink ref="Q854" r:id="rId661" xr:uid="{00000000-0004-0000-0000-000094020000}"/>
    <hyperlink ref="L856" r:id="rId662" xr:uid="{00000000-0004-0000-0000-000095020000}"/>
    <hyperlink ref="S856" r:id="rId663" xr:uid="{00000000-0004-0000-0000-000096020000}"/>
    <hyperlink ref="L857" r:id="rId664" xr:uid="{00000000-0004-0000-0000-000097020000}"/>
    <hyperlink ref="L858" r:id="rId665" xr:uid="{00000000-0004-0000-0000-000098020000}"/>
    <hyperlink ref="Q858" r:id="rId666" xr:uid="{00000000-0004-0000-0000-000099020000}"/>
    <hyperlink ref="L860" r:id="rId667" xr:uid="{00000000-0004-0000-0000-00009A020000}"/>
    <hyperlink ref="L861" r:id="rId668" xr:uid="{00000000-0004-0000-0000-00009B020000}"/>
    <hyperlink ref="L862" r:id="rId669" xr:uid="{00000000-0004-0000-0000-00009C020000}"/>
    <hyperlink ref="L863" r:id="rId670" xr:uid="{00000000-0004-0000-0000-00009D020000}"/>
    <hyperlink ref="Q863" r:id="rId671" xr:uid="{00000000-0004-0000-0000-00009E020000}"/>
    <hyperlink ref="L865" r:id="rId672" xr:uid="{00000000-0004-0000-0000-00009F020000}"/>
    <hyperlink ref="S865" r:id="rId673" xr:uid="{00000000-0004-0000-0000-0000A0020000}"/>
    <hyperlink ref="L866" r:id="rId674" xr:uid="{00000000-0004-0000-0000-0000A1020000}"/>
    <hyperlink ref="L867" r:id="rId675" xr:uid="{00000000-0004-0000-0000-0000A2020000}"/>
    <hyperlink ref="Q867" r:id="rId676" xr:uid="{00000000-0004-0000-0000-0000A3020000}"/>
    <hyperlink ref="L869" r:id="rId677" xr:uid="{00000000-0004-0000-0000-0000A4020000}"/>
    <hyperlink ref="L870" r:id="rId678" xr:uid="{00000000-0004-0000-0000-0000A5020000}"/>
    <hyperlink ref="L871" r:id="rId679" xr:uid="{00000000-0004-0000-0000-0000A6020000}"/>
    <hyperlink ref="L872" r:id="rId680" xr:uid="{00000000-0004-0000-0000-0000A7020000}"/>
    <hyperlink ref="Q872" r:id="rId681" xr:uid="{00000000-0004-0000-0000-0000A8020000}"/>
    <hyperlink ref="L874" r:id="rId682" xr:uid="{00000000-0004-0000-0000-0000A9020000}"/>
    <hyperlink ref="S874" r:id="rId683" xr:uid="{00000000-0004-0000-0000-0000AA020000}"/>
    <hyperlink ref="L875" r:id="rId684" xr:uid="{00000000-0004-0000-0000-0000AB020000}"/>
    <hyperlink ref="L876" r:id="rId685" xr:uid="{00000000-0004-0000-0000-0000AC020000}"/>
    <hyperlink ref="Q876" r:id="rId686" xr:uid="{00000000-0004-0000-0000-0000AD020000}"/>
    <hyperlink ref="L878" r:id="rId687" xr:uid="{00000000-0004-0000-0000-0000AE020000}"/>
    <hyperlink ref="L879" r:id="rId688" xr:uid="{00000000-0004-0000-0000-0000AF020000}"/>
    <hyperlink ref="L880" r:id="rId689" xr:uid="{00000000-0004-0000-0000-0000B0020000}"/>
    <hyperlink ref="L881" r:id="rId690" xr:uid="{00000000-0004-0000-0000-0000B1020000}"/>
    <hyperlink ref="Q881" r:id="rId691" xr:uid="{00000000-0004-0000-0000-0000B2020000}"/>
    <hyperlink ref="L883" r:id="rId692" xr:uid="{00000000-0004-0000-0000-0000B3020000}"/>
    <hyperlink ref="S883" r:id="rId693" xr:uid="{00000000-0004-0000-0000-0000B4020000}"/>
    <hyperlink ref="L884" r:id="rId694" xr:uid="{00000000-0004-0000-0000-0000B5020000}"/>
    <hyperlink ref="L885" r:id="rId695" xr:uid="{00000000-0004-0000-0000-0000B6020000}"/>
    <hyperlink ref="Q885" r:id="rId696" xr:uid="{00000000-0004-0000-0000-0000B7020000}"/>
    <hyperlink ref="L887" r:id="rId697" xr:uid="{00000000-0004-0000-0000-0000B8020000}"/>
    <hyperlink ref="L888" r:id="rId698" xr:uid="{00000000-0004-0000-0000-0000B9020000}"/>
    <hyperlink ref="L889" r:id="rId699" xr:uid="{00000000-0004-0000-0000-0000BA020000}"/>
    <hyperlink ref="L890" r:id="rId700" xr:uid="{00000000-0004-0000-0000-0000BB020000}"/>
    <hyperlink ref="Q890" r:id="rId701" xr:uid="{00000000-0004-0000-0000-0000BC020000}"/>
    <hyperlink ref="L893" r:id="rId702" xr:uid="{00000000-0004-0000-0000-0000BD020000}"/>
    <hyperlink ref="L894" r:id="rId703" xr:uid="{00000000-0004-0000-0000-0000BE020000}"/>
    <hyperlink ref="Q894" r:id="rId704" xr:uid="{00000000-0004-0000-0000-0000BF020000}"/>
    <hyperlink ref="L896" r:id="rId705" xr:uid="{00000000-0004-0000-0000-0000C0020000}"/>
    <hyperlink ref="L897" r:id="rId706" xr:uid="{00000000-0004-0000-0000-0000C1020000}"/>
    <hyperlink ref="L898" r:id="rId707" xr:uid="{00000000-0004-0000-0000-0000C2020000}"/>
    <hyperlink ref="L899" r:id="rId708" xr:uid="{00000000-0004-0000-0000-0000C3020000}"/>
    <hyperlink ref="Q899" r:id="rId709" xr:uid="{00000000-0004-0000-0000-0000C4020000}"/>
    <hyperlink ref="L901" r:id="rId710" xr:uid="{00000000-0004-0000-0000-0000C5020000}"/>
    <hyperlink ref="S901" r:id="rId711" xr:uid="{00000000-0004-0000-0000-0000C6020000}"/>
    <hyperlink ref="L902" r:id="rId712" xr:uid="{00000000-0004-0000-0000-0000C7020000}"/>
    <hyperlink ref="L903" r:id="rId713" xr:uid="{00000000-0004-0000-0000-0000C8020000}"/>
    <hyperlink ref="Q903" r:id="rId714" xr:uid="{00000000-0004-0000-0000-0000C9020000}"/>
    <hyperlink ref="L905" r:id="rId715" xr:uid="{00000000-0004-0000-0000-0000CA020000}"/>
    <hyperlink ref="L906" r:id="rId716" xr:uid="{00000000-0004-0000-0000-0000CB020000}"/>
    <hyperlink ref="L907" r:id="rId717" xr:uid="{00000000-0004-0000-0000-0000CC020000}"/>
    <hyperlink ref="L908" r:id="rId718" xr:uid="{00000000-0004-0000-0000-0000CD020000}"/>
    <hyperlink ref="Q908" r:id="rId719" xr:uid="{00000000-0004-0000-0000-0000CE020000}"/>
    <hyperlink ref="L912" r:id="rId720" xr:uid="{00000000-0004-0000-0000-0000CF020000}"/>
    <hyperlink ref="L915" r:id="rId721" xr:uid="{00000000-0004-0000-0000-0000D0020000}"/>
    <hyperlink ref="L916" r:id="rId722" xr:uid="{00000000-0004-0000-0000-0000D1020000}"/>
    <hyperlink ref="L917" r:id="rId723" xr:uid="{00000000-0004-0000-0000-0000D2020000}"/>
    <hyperlink ref="Q917" r:id="rId724" xr:uid="{00000000-0004-0000-0000-0000D3020000}"/>
    <hyperlink ref="L920" r:id="rId725" xr:uid="{00000000-0004-0000-0000-0000D4020000}"/>
    <hyperlink ref="L921" r:id="rId726" xr:uid="{00000000-0004-0000-0000-0000D5020000}"/>
    <hyperlink ref="Q921" r:id="rId727" xr:uid="{00000000-0004-0000-0000-0000D6020000}"/>
    <hyperlink ref="L923" r:id="rId728" xr:uid="{00000000-0004-0000-0000-0000D7020000}"/>
    <hyperlink ref="L924" r:id="rId729" xr:uid="{00000000-0004-0000-0000-0000D8020000}"/>
    <hyperlink ref="L925" r:id="rId730" xr:uid="{00000000-0004-0000-0000-0000D9020000}"/>
    <hyperlink ref="L926" r:id="rId731" xr:uid="{00000000-0004-0000-0000-0000DA020000}"/>
    <hyperlink ref="Q926" r:id="rId732" xr:uid="{00000000-0004-0000-0000-0000DB020000}"/>
    <hyperlink ref="L929" r:id="rId733" xr:uid="{00000000-0004-0000-0000-0000DC020000}"/>
    <hyperlink ref="L930" r:id="rId734" xr:uid="{00000000-0004-0000-0000-0000DD020000}"/>
    <hyperlink ref="Q930" r:id="rId735" xr:uid="{00000000-0004-0000-0000-0000DE020000}"/>
    <hyperlink ref="L932" r:id="rId736" xr:uid="{00000000-0004-0000-0000-0000DF020000}"/>
    <hyperlink ref="L933" r:id="rId737" xr:uid="{00000000-0004-0000-0000-0000E0020000}"/>
    <hyperlink ref="L934" r:id="rId738" xr:uid="{00000000-0004-0000-0000-0000E1020000}"/>
    <hyperlink ref="L935" r:id="rId739" xr:uid="{00000000-0004-0000-0000-0000E2020000}"/>
    <hyperlink ref="Q935" r:id="rId740" xr:uid="{00000000-0004-0000-0000-0000E3020000}"/>
    <hyperlink ref="L937" r:id="rId741" xr:uid="{00000000-0004-0000-0000-0000E4020000}"/>
    <hyperlink ref="S937" r:id="rId742" xr:uid="{00000000-0004-0000-0000-0000E5020000}"/>
    <hyperlink ref="L938" r:id="rId743" xr:uid="{00000000-0004-0000-0000-0000E6020000}"/>
    <hyperlink ref="L939" r:id="rId744" xr:uid="{00000000-0004-0000-0000-0000E7020000}"/>
    <hyperlink ref="Q939" r:id="rId745" xr:uid="{00000000-0004-0000-0000-0000E8020000}"/>
    <hyperlink ref="L941" r:id="rId746" xr:uid="{00000000-0004-0000-0000-0000E9020000}"/>
    <hyperlink ref="L942" r:id="rId747" xr:uid="{00000000-0004-0000-0000-0000EA020000}"/>
    <hyperlink ref="L943" r:id="rId748" xr:uid="{00000000-0004-0000-0000-0000EB020000}"/>
    <hyperlink ref="L944" r:id="rId749" xr:uid="{00000000-0004-0000-0000-0000EC020000}"/>
    <hyperlink ref="Q944" r:id="rId750" xr:uid="{00000000-0004-0000-0000-0000ED020000}"/>
    <hyperlink ref="L947" r:id="rId751" xr:uid="{00000000-0004-0000-0000-0000EE020000}"/>
    <hyperlink ref="L948" r:id="rId752" xr:uid="{00000000-0004-0000-0000-0000EF020000}"/>
    <hyperlink ref="Q948" r:id="rId753" xr:uid="{00000000-0004-0000-0000-0000F0020000}"/>
    <hyperlink ref="L950" r:id="rId754" xr:uid="{00000000-0004-0000-0000-0000F1020000}"/>
    <hyperlink ref="L951" r:id="rId755" xr:uid="{00000000-0004-0000-0000-0000F2020000}"/>
    <hyperlink ref="L952" r:id="rId756" xr:uid="{00000000-0004-0000-0000-0000F3020000}"/>
    <hyperlink ref="L953" r:id="rId757" xr:uid="{00000000-0004-0000-0000-0000F4020000}"/>
    <hyperlink ref="Q953" r:id="rId758" xr:uid="{00000000-0004-0000-0000-0000F5020000}"/>
    <hyperlink ref="L956" r:id="rId759" xr:uid="{00000000-0004-0000-0000-0000F6020000}"/>
    <hyperlink ref="L957" r:id="rId760" xr:uid="{00000000-0004-0000-0000-0000F7020000}"/>
    <hyperlink ref="Q957" r:id="rId761" xr:uid="{00000000-0004-0000-0000-0000F8020000}"/>
    <hyperlink ref="L958" r:id="rId762" xr:uid="{00000000-0004-0000-0000-0000F9020000}"/>
    <hyperlink ref="L959" r:id="rId763" xr:uid="{00000000-0004-0000-0000-0000FA020000}"/>
    <hyperlink ref="L960" r:id="rId764" xr:uid="{00000000-0004-0000-0000-0000FB020000}"/>
    <hyperlink ref="L961" r:id="rId765" xr:uid="{00000000-0004-0000-0000-0000FC020000}"/>
    <hyperlink ref="L962" r:id="rId766" xr:uid="{00000000-0004-0000-0000-0000FD020000}"/>
    <hyperlink ref="Q962" r:id="rId767" xr:uid="{00000000-0004-0000-0000-0000FE020000}"/>
    <hyperlink ref="L964" r:id="rId768" xr:uid="{00000000-0004-0000-0000-0000FF020000}"/>
    <hyperlink ref="S964" r:id="rId769" xr:uid="{00000000-0004-0000-0000-000000030000}"/>
    <hyperlink ref="L965" r:id="rId770" xr:uid="{00000000-0004-0000-0000-000001030000}"/>
    <hyperlink ref="L966" r:id="rId771" xr:uid="{00000000-0004-0000-0000-000002030000}"/>
    <hyperlink ref="Q966" r:id="rId772" xr:uid="{00000000-0004-0000-0000-000003030000}"/>
    <hyperlink ref="L968" r:id="rId773" xr:uid="{00000000-0004-0000-0000-000004030000}"/>
    <hyperlink ref="L969" r:id="rId774" xr:uid="{00000000-0004-0000-0000-000005030000}"/>
    <hyperlink ref="L970" r:id="rId775" xr:uid="{00000000-0004-0000-0000-000006030000}"/>
    <hyperlink ref="L971" r:id="rId776" xr:uid="{00000000-0004-0000-0000-000007030000}"/>
    <hyperlink ref="Q971" r:id="rId777" xr:uid="{00000000-0004-0000-0000-000008030000}"/>
    <hyperlink ref="L973" r:id="rId778" xr:uid="{00000000-0004-0000-0000-000009030000}"/>
    <hyperlink ref="S973" r:id="rId779" xr:uid="{00000000-0004-0000-0000-00000A030000}"/>
    <hyperlink ref="L974" r:id="rId780" xr:uid="{00000000-0004-0000-0000-00000B030000}"/>
    <hyperlink ref="L975" r:id="rId781" xr:uid="{00000000-0004-0000-0000-00000C030000}"/>
    <hyperlink ref="Q975" r:id="rId782" xr:uid="{00000000-0004-0000-0000-00000D030000}"/>
    <hyperlink ref="L977" r:id="rId783" xr:uid="{00000000-0004-0000-0000-00000E030000}"/>
    <hyperlink ref="L978" r:id="rId784" xr:uid="{00000000-0004-0000-0000-00000F030000}"/>
    <hyperlink ref="L979" r:id="rId785" xr:uid="{00000000-0004-0000-0000-000010030000}"/>
    <hyperlink ref="L980" r:id="rId786" xr:uid="{00000000-0004-0000-0000-000011030000}"/>
    <hyperlink ref="Q980" r:id="rId787" xr:uid="{00000000-0004-0000-0000-000012030000}"/>
    <hyperlink ref="L982" r:id="rId788" xr:uid="{00000000-0004-0000-0000-000013030000}"/>
    <hyperlink ref="S982" r:id="rId789" xr:uid="{00000000-0004-0000-0000-000014030000}"/>
    <hyperlink ref="L983" r:id="rId790" xr:uid="{00000000-0004-0000-0000-000015030000}"/>
    <hyperlink ref="L984" r:id="rId791" xr:uid="{00000000-0004-0000-0000-000016030000}"/>
    <hyperlink ref="Q984" r:id="rId792" xr:uid="{00000000-0004-0000-0000-000017030000}"/>
    <hyperlink ref="L986" r:id="rId793" xr:uid="{00000000-0004-0000-0000-000018030000}"/>
    <hyperlink ref="L987" r:id="rId794" xr:uid="{00000000-0004-0000-0000-000019030000}"/>
    <hyperlink ref="L988" r:id="rId795" xr:uid="{00000000-0004-0000-0000-00001A030000}"/>
    <hyperlink ref="L989" r:id="rId796" xr:uid="{00000000-0004-0000-0000-00001B030000}"/>
    <hyperlink ref="Q989" r:id="rId797" display="https://calibercollision.sharepoint.com/:x:/g/enterpriseprojects/VehicleServiceInformation/EWTTOfKBUMRHlptjXqL_hTIBnbeazF2-5sfxcrpun5J69g?e=Ei6p0s" xr:uid="{00000000-0004-0000-0000-00001C030000}"/>
    <hyperlink ref="L991" r:id="rId798" xr:uid="{00000000-0004-0000-0000-00001D030000}"/>
    <hyperlink ref="L992" r:id="rId799" xr:uid="{00000000-0004-0000-0000-00001E030000}"/>
    <hyperlink ref="L993" r:id="rId800" xr:uid="{00000000-0004-0000-0000-00001F030000}"/>
    <hyperlink ref="Q993" r:id="rId801" xr:uid="{00000000-0004-0000-0000-000020030000}"/>
    <hyperlink ref="L995" r:id="rId802" xr:uid="{00000000-0004-0000-0000-000021030000}"/>
    <hyperlink ref="L996" r:id="rId803" xr:uid="{00000000-0004-0000-0000-000022030000}"/>
    <hyperlink ref="L997" r:id="rId804" xr:uid="{00000000-0004-0000-0000-000023030000}"/>
    <hyperlink ref="L998" r:id="rId805" xr:uid="{00000000-0004-0000-0000-000024030000}"/>
    <hyperlink ref="Q998" r:id="rId806" display="https://calibercollision.sharepoint.com/:x:/g/enterpriseprojects/VehicleServiceInformation/EWTTOfKBUMRHlptjXqL_hTIBnbeazF2-5sfxcrpun5J69g?e=Ei6p0s" xr:uid="{00000000-0004-0000-0000-000025030000}"/>
    <hyperlink ref="L1001" r:id="rId807" xr:uid="{00000000-0004-0000-0000-000026030000}"/>
    <hyperlink ref="L1002" r:id="rId808" xr:uid="{00000000-0004-0000-0000-000027030000}"/>
    <hyperlink ref="Q1002" r:id="rId809" display="https://calibercollision.sharepoint.com/:x:/g/enterpriseprojects/VehicleServiceInformation/EWTTOfKBUMRHlptjXqL_hTIBnbeazF2-5sfxcrpun5J69g?e=Ei6p0s" xr:uid="{00000000-0004-0000-0000-000028030000}"/>
    <hyperlink ref="L1004" r:id="rId810" xr:uid="{00000000-0004-0000-0000-000029030000}"/>
    <hyperlink ref="L1005" r:id="rId811" xr:uid="{00000000-0004-0000-0000-00002A030000}"/>
    <hyperlink ref="L1006" r:id="rId812" xr:uid="{00000000-0004-0000-0000-00002B030000}"/>
    <hyperlink ref="L1007" r:id="rId813" xr:uid="{00000000-0004-0000-0000-00002C030000}"/>
    <hyperlink ref="L1009" r:id="rId814" xr:uid="{00000000-0004-0000-0000-00002D030000}"/>
    <hyperlink ref="L1010" r:id="rId815" xr:uid="{00000000-0004-0000-0000-00002E030000}"/>
    <hyperlink ref="L1011" r:id="rId816" xr:uid="{00000000-0004-0000-0000-00002F030000}"/>
    <hyperlink ref="L1013" r:id="rId817" xr:uid="{00000000-0004-0000-0000-000030030000}"/>
    <hyperlink ref="L1014" r:id="rId818" xr:uid="{00000000-0004-0000-0000-000031030000}"/>
    <hyperlink ref="L1015" r:id="rId819" xr:uid="{00000000-0004-0000-0000-000032030000}"/>
    <hyperlink ref="L1016" r:id="rId820" xr:uid="{00000000-0004-0000-0000-000033030000}"/>
    <hyperlink ref="L1019" r:id="rId821" xr:uid="{00000000-0004-0000-0000-000034030000}"/>
    <hyperlink ref="L1020" r:id="rId822" xr:uid="{00000000-0004-0000-0000-000035030000}"/>
    <hyperlink ref="L1022" r:id="rId823" xr:uid="{00000000-0004-0000-0000-000036030000}"/>
    <hyperlink ref="L1023" r:id="rId824" xr:uid="{00000000-0004-0000-0000-000037030000}"/>
    <hyperlink ref="L1024" r:id="rId825" xr:uid="{00000000-0004-0000-0000-000038030000}"/>
    <hyperlink ref="L1025" r:id="rId826" xr:uid="{00000000-0004-0000-0000-000039030000}"/>
    <hyperlink ref="L1028" r:id="rId827" xr:uid="{00000000-0004-0000-0000-00003A030000}"/>
    <hyperlink ref="L1029" r:id="rId828" xr:uid="{00000000-0004-0000-0000-00003B030000}"/>
    <hyperlink ref="L1031" r:id="rId829" xr:uid="{00000000-0004-0000-0000-00003C030000}"/>
    <hyperlink ref="L1032" r:id="rId830" xr:uid="{00000000-0004-0000-0000-00003D030000}"/>
    <hyperlink ref="L1033" r:id="rId831" xr:uid="{00000000-0004-0000-0000-00003E030000}"/>
    <hyperlink ref="L1034" r:id="rId832" xr:uid="{00000000-0004-0000-0000-00003F030000}"/>
    <hyperlink ref="L1038" r:id="rId833" xr:uid="{00000000-0004-0000-0000-000040030000}"/>
    <hyperlink ref="L1041" r:id="rId834" xr:uid="{00000000-0004-0000-0000-000041030000}"/>
    <hyperlink ref="L1042" r:id="rId835" xr:uid="{00000000-0004-0000-0000-000042030000}"/>
    <hyperlink ref="L1043" r:id="rId836" xr:uid="{00000000-0004-0000-0000-000043030000}"/>
    <hyperlink ref="L1046" r:id="rId837" xr:uid="{00000000-0004-0000-0000-000044030000}"/>
    <hyperlink ref="L1047" r:id="rId838" xr:uid="{00000000-0004-0000-0000-000045030000}"/>
    <hyperlink ref="L1049" r:id="rId839" xr:uid="{00000000-0004-0000-0000-000046030000}"/>
    <hyperlink ref="L1050" r:id="rId840" xr:uid="{00000000-0004-0000-0000-000047030000}"/>
    <hyperlink ref="L1051" r:id="rId841" xr:uid="{00000000-0004-0000-0000-000048030000}"/>
    <hyperlink ref="L1052" r:id="rId842" xr:uid="{00000000-0004-0000-0000-000049030000}"/>
    <hyperlink ref="L1055" r:id="rId843" xr:uid="{00000000-0004-0000-0000-00004A030000}"/>
    <hyperlink ref="L1056" r:id="rId844" xr:uid="{00000000-0004-0000-0000-00004B030000}"/>
    <hyperlink ref="L1058" r:id="rId845" xr:uid="{00000000-0004-0000-0000-00004C030000}"/>
    <hyperlink ref="L1059" r:id="rId846" xr:uid="{00000000-0004-0000-0000-00004D030000}"/>
    <hyperlink ref="L1060" r:id="rId847" xr:uid="{00000000-0004-0000-0000-00004E030000}"/>
    <hyperlink ref="L1061" r:id="rId848" xr:uid="{00000000-0004-0000-0000-00004F030000}"/>
    <hyperlink ref="L1063" r:id="rId849" xr:uid="{00000000-0004-0000-0000-000050030000}"/>
    <hyperlink ref="L1064" r:id="rId850" xr:uid="{00000000-0004-0000-0000-000051030000}"/>
    <hyperlink ref="L1065" r:id="rId851" xr:uid="{00000000-0004-0000-0000-000052030000}"/>
    <hyperlink ref="L1067" r:id="rId852" xr:uid="{00000000-0004-0000-0000-000053030000}"/>
    <hyperlink ref="L1068" r:id="rId853" xr:uid="{00000000-0004-0000-0000-000054030000}"/>
    <hyperlink ref="L1069" r:id="rId854" xr:uid="{00000000-0004-0000-0000-000055030000}"/>
    <hyperlink ref="L1070" r:id="rId855" xr:uid="{00000000-0004-0000-0000-000056030000}"/>
    <hyperlink ref="L1072" r:id="rId856" xr:uid="{00000000-0004-0000-0000-000057030000}"/>
    <hyperlink ref="L1073" r:id="rId857" xr:uid="{00000000-0004-0000-0000-000058030000}"/>
    <hyperlink ref="L1074" r:id="rId858" xr:uid="{00000000-0004-0000-0000-000059030000}"/>
    <hyperlink ref="L1076" r:id="rId859" xr:uid="{00000000-0004-0000-0000-00005A030000}"/>
    <hyperlink ref="L1077" r:id="rId860" xr:uid="{00000000-0004-0000-0000-00005B030000}"/>
    <hyperlink ref="L1078" r:id="rId861" xr:uid="{00000000-0004-0000-0000-00005C030000}"/>
    <hyperlink ref="L1079" r:id="rId862" xr:uid="{00000000-0004-0000-0000-00005D030000}"/>
    <hyperlink ref="L1081" r:id="rId863" xr:uid="{00000000-0004-0000-0000-00005E030000}"/>
    <hyperlink ref="L1082" r:id="rId864" xr:uid="{00000000-0004-0000-0000-00005F030000}"/>
    <hyperlink ref="L1083" r:id="rId865" xr:uid="{00000000-0004-0000-0000-000060030000}"/>
    <hyperlink ref="L1085" r:id="rId866" xr:uid="{00000000-0004-0000-0000-000061030000}"/>
    <hyperlink ref="L1086" r:id="rId867" xr:uid="{00000000-0004-0000-0000-000062030000}"/>
    <hyperlink ref="L1087" r:id="rId868" xr:uid="{00000000-0004-0000-0000-000063030000}"/>
    <hyperlink ref="L1088" r:id="rId869" xr:uid="{00000000-0004-0000-0000-000064030000}"/>
    <hyperlink ref="L1091" r:id="rId870" xr:uid="{00000000-0004-0000-0000-000065030000}"/>
    <hyperlink ref="L1092" r:id="rId871" xr:uid="{00000000-0004-0000-0000-000066030000}"/>
    <hyperlink ref="L1094" r:id="rId872" xr:uid="{00000000-0004-0000-0000-000067030000}"/>
    <hyperlink ref="L1095" r:id="rId873" xr:uid="{00000000-0004-0000-0000-000068030000}"/>
    <hyperlink ref="L1096" r:id="rId874" xr:uid="{00000000-0004-0000-0000-000069030000}"/>
    <hyperlink ref="L1097" r:id="rId875" xr:uid="{00000000-0004-0000-0000-00006A030000}"/>
    <hyperlink ref="L1100" r:id="rId876" xr:uid="{00000000-0004-0000-0000-00006B030000}"/>
    <hyperlink ref="L1101" r:id="rId877" xr:uid="{00000000-0004-0000-0000-00006C030000}"/>
    <hyperlink ref="L1103" r:id="rId878" xr:uid="{00000000-0004-0000-0000-00006D030000}"/>
    <hyperlink ref="L1104" r:id="rId879" xr:uid="{00000000-0004-0000-0000-00006E030000}"/>
    <hyperlink ref="L1105" r:id="rId880" xr:uid="{00000000-0004-0000-0000-00006F030000}"/>
    <hyperlink ref="L1106" r:id="rId881" xr:uid="{00000000-0004-0000-0000-000070030000}"/>
    <hyperlink ref="L1108" r:id="rId882" xr:uid="{00000000-0004-0000-0000-000071030000}"/>
    <hyperlink ref="L1109" r:id="rId883" xr:uid="{00000000-0004-0000-0000-000072030000}"/>
    <hyperlink ref="L1110" r:id="rId884" xr:uid="{00000000-0004-0000-0000-000073030000}"/>
    <hyperlink ref="L1112" r:id="rId885" xr:uid="{00000000-0004-0000-0000-000074030000}"/>
    <hyperlink ref="L1113" r:id="rId886" xr:uid="{00000000-0004-0000-0000-000075030000}"/>
    <hyperlink ref="L1114" r:id="rId887" xr:uid="{00000000-0004-0000-0000-000076030000}"/>
    <hyperlink ref="L1115" r:id="rId888" xr:uid="{00000000-0004-0000-0000-000077030000}"/>
    <hyperlink ref="L1117" r:id="rId889" xr:uid="{00000000-0004-0000-0000-000078030000}"/>
    <hyperlink ref="L1118" r:id="rId890" xr:uid="{00000000-0004-0000-0000-000079030000}"/>
    <hyperlink ref="L1119" r:id="rId891" xr:uid="{00000000-0004-0000-0000-00007A030000}"/>
    <hyperlink ref="L1121" r:id="rId892" xr:uid="{00000000-0004-0000-0000-00007B030000}"/>
    <hyperlink ref="L1122" r:id="rId893" xr:uid="{00000000-0004-0000-0000-00007C030000}"/>
    <hyperlink ref="L1123" r:id="rId894" xr:uid="{00000000-0004-0000-0000-00007D030000}"/>
    <hyperlink ref="L1124" r:id="rId895" xr:uid="{00000000-0004-0000-0000-00007E030000}"/>
    <hyperlink ref="L1127" r:id="rId896" xr:uid="{00000000-0004-0000-0000-00007F030000}"/>
    <hyperlink ref="L1128" r:id="rId897" xr:uid="{00000000-0004-0000-0000-000080030000}"/>
    <hyperlink ref="L1129" r:id="rId898" xr:uid="{00000000-0004-0000-0000-000081030000}"/>
    <hyperlink ref="L1130" r:id="rId899" xr:uid="{00000000-0004-0000-0000-000082030000}"/>
    <hyperlink ref="L1131" r:id="rId900" xr:uid="{00000000-0004-0000-0000-000083030000}"/>
    <hyperlink ref="L1132" r:id="rId901" xr:uid="{00000000-0004-0000-0000-000084030000}"/>
    <hyperlink ref="L1133" r:id="rId902" xr:uid="{00000000-0004-0000-0000-000085030000}"/>
    <hyperlink ref="L1135" r:id="rId903" xr:uid="{00000000-0004-0000-0000-000086030000}"/>
    <hyperlink ref="L1136" r:id="rId904" xr:uid="{00000000-0004-0000-0000-000087030000}"/>
    <hyperlink ref="L1137" r:id="rId905" xr:uid="{00000000-0004-0000-0000-000088030000}"/>
    <hyperlink ref="Q1137" r:id="rId906" xr:uid="{00000000-0004-0000-0000-000089030000}"/>
    <hyperlink ref="L1139" r:id="rId907" xr:uid="{00000000-0004-0000-0000-00008A030000}"/>
    <hyperlink ref="L1140" r:id="rId908" xr:uid="{00000000-0004-0000-0000-00008B030000}"/>
    <hyperlink ref="L1141" r:id="rId909" xr:uid="{00000000-0004-0000-0000-00008C030000}"/>
    <hyperlink ref="L1142" r:id="rId910" xr:uid="{00000000-0004-0000-0000-00008D030000}"/>
    <hyperlink ref="Q1142" r:id="rId911" xr:uid="{00000000-0004-0000-0000-00008E030000}"/>
    <hyperlink ref="L1144" r:id="rId912" xr:uid="{00000000-0004-0000-0000-00008F030000}"/>
    <hyperlink ref="L1145" r:id="rId913" xr:uid="{00000000-0004-0000-0000-000090030000}"/>
    <hyperlink ref="L1146" r:id="rId914" xr:uid="{00000000-0004-0000-0000-000091030000}"/>
    <hyperlink ref="L1147" r:id="rId915" xr:uid="{00000000-0004-0000-0000-000092030000}"/>
    <hyperlink ref="L1148" r:id="rId916" xr:uid="{00000000-0004-0000-0000-000093030000}"/>
    <hyperlink ref="L1149" r:id="rId917" xr:uid="{00000000-0004-0000-0000-000094030000}"/>
    <hyperlink ref="L1150" r:id="rId918" xr:uid="{00000000-0004-0000-0000-000095030000}"/>
    <hyperlink ref="L1151" r:id="rId919" xr:uid="{00000000-0004-0000-0000-000096030000}"/>
    <hyperlink ref="L1152" r:id="rId920" xr:uid="{00000000-0004-0000-0000-000097030000}"/>
    <hyperlink ref="L1153" r:id="rId921" xr:uid="{00000000-0004-0000-0000-000098030000}"/>
    <hyperlink ref="L1154" r:id="rId922" xr:uid="{00000000-0004-0000-0000-000099030000}"/>
    <hyperlink ref="L1155" r:id="rId923" xr:uid="{00000000-0004-0000-0000-00009A030000}"/>
    <hyperlink ref="L1156" r:id="rId924" xr:uid="{00000000-0004-0000-0000-00009B030000}"/>
    <hyperlink ref="L1157" r:id="rId925" xr:uid="{00000000-0004-0000-0000-00009C030000}"/>
    <hyperlink ref="L1158" r:id="rId926" xr:uid="{00000000-0004-0000-0000-00009D030000}"/>
    <hyperlink ref="L1159" r:id="rId927" xr:uid="{00000000-0004-0000-0000-00009E030000}"/>
    <hyperlink ref="L1160" r:id="rId928" xr:uid="{00000000-0004-0000-0000-00009F030000}"/>
    <hyperlink ref="L1161" r:id="rId929" xr:uid="{00000000-0004-0000-0000-0000A0030000}"/>
    <hyperlink ref="L1162" r:id="rId930" xr:uid="{00000000-0004-0000-0000-0000A1030000}"/>
    <hyperlink ref="L1163" r:id="rId931" xr:uid="{00000000-0004-0000-0000-0000A2030000}"/>
    <hyperlink ref="L1164" r:id="rId932" xr:uid="{00000000-0004-0000-0000-0000A3030000}"/>
    <hyperlink ref="L1165" r:id="rId933" xr:uid="{00000000-0004-0000-0000-0000A4030000}"/>
    <hyperlink ref="L1166" r:id="rId934" xr:uid="{00000000-0004-0000-0000-0000A5030000}"/>
    <hyperlink ref="L1167" r:id="rId935" xr:uid="{00000000-0004-0000-0000-0000A6030000}"/>
    <hyperlink ref="L1168" r:id="rId936" xr:uid="{00000000-0004-0000-0000-0000A7030000}"/>
    <hyperlink ref="L1169" r:id="rId937" xr:uid="{00000000-0004-0000-0000-0000A8030000}"/>
    <hyperlink ref="L1170" r:id="rId938" xr:uid="{00000000-0004-0000-0000-0000A9030000}"/>
    <hyperlink ref="L1171" r:id="rId939" xr:uid="{00000000-0004-0000-0000-0000AA030000}"/>
    <hyperlink ref="L1172" r:id="rId940" xr:uid="{00000000-0004-0000-0000-0000AB030000}"/>
    <hyperlink ref="L1173" r:id="rId941" xr:uid="{00000000-0004-0000-0000-0000AC030000}"/>
    <hyperlink ref="L1174" r:id="rId942" xr:uid="{00000000-0004-0000-0000-0000AD030000}"/>
    <hyperlink ref="L1175" r:id="rId943" xr:uid="{00000000-0004-0000-0000-0000AE030000}"/>
    <hyperlink ref="L1176" r:id="rId944" xr:uid="{00000000-0004-0000-0000-0000AF030000}"/>
    <hyperlink ref="L1177" r:id="rId945" xr:uid="{00000000-0004-0000-0000-0000B0030000}"/>
    <hyperlink ref="L1178" r:id="rId946" xr:uid="{00000000-0004-0000-0000-0000B1030000}"/>
    <hyperlink ref="L1179" r:id="rId947" xr:uid="{00000000-0004-0000-0000-0000B2030000}"/>
    <hyperlink ref="L1180" r:id="rId948" xr:uid="{00000000-0004-0000-0000-0000B3030000}"/>
    <hyperlink ref="L1181" r:id="rId949" xr:uid="{00000000-0004-0000-0000-0000B4030000}"/>
    <hyperlink ref="L1182" r:id="rId950" xr:uid="{00000000-0004-0000-0000-0000B5030000}"/>
    <hyperlink ref="L1183" r:id="rId951" xr:uid="{00000000-0004-0000-0000-0000B6030000}"/>
    <hyperlink ref="L1184" r:id="rId952" xr:uid="{00000000-0004-0000-0000-0000B7030000}"/>
    <hyperlink ref="L1185" r:id="rId953" xr:uid="{00000000-0004-0000-0000-0000B8030000}"/>
    <hyperlink ref="L1186" r:id="rId954" xr:uid="{00000000-0004-0000-0000-0000B9030000}"/>
    <hyperlink ref="L1187" r:id="rId955" xr:uid="{00000000-0004-0000-0000-0000BA030000}"/>
    <hyperlink ref="L1188" r:id="rId956" xr:uid="{00000000-0004-0000-0000-0000BB030000}"/>
    <hyperlink ref="L1189" r:id="rId957" xr:uid="{00000000-0004-0000-0000-0000BC030000}"/>
    <hyperlink ref="L1190" r:id="rId958" xr:uid="{00000000-0004-0000-0000-0000BD030000}"/>
    <hyperlink ref="L1191" r:id="rId959" xr:uid="{00000000-0004-0000-0000-0000BE030000}"/>
    <hyperlink ref="L1192" r:id="rId960" xr:uid="{00000000-0004-0000-0000-0000BF030000}"/>
    <hyperlink ref="L1193" r:id="rId961" xr:uid="{00000000-0004-0000-0000-0000C0030000}"/>
    <hyperlink ref="L1194" r:id="rId962" xr:uid="{00000000-0004-0000-0000-0000C1030000}"/>
    <hyperlink ref="L1195" r:id="rId963" xr:uid="{00000000-0004-0000-0000-0000C2030000}"/>
    <hyperlink ref="L1196" r:id="rId964" xr:uid="{00000000-0004-0000-0000-0000C3030000}"/>
    <hyperlink ref="L1197" r:id="rId965" xr:uid="{00000000-0004-0000-0000-0000C4030000}"/>
    <hyperlink ref="L1198" r:id="rId966" xr:uid="{00000000-0004-0000-0000-0000C5030000}"/>
    <hyperlink ref="L1199" r:id="rId967" xr:uid="{00000000-0004-0000-0000-0000C6030000}"/>
    <hyperlink ref="L1200" r:id="rId968" xr:uid="{00000000-0004-0000-0000-0000C7030000}"/>
    <hyperlink ref="L1201" r:id="rId969" xr:uid="{00000000-0004-0000-0000-0000C8030000}"/>
    <hyperlink ref="L1202" r:id="rId970" xr:uid="{00000000-0004-0000-0000-0000C9030000}"/>
    <hyperlink ref="L1203" r:id="rId971" xr:uid="{00000000-0004-0000-0000-0000CA030000}"/>
    <hyperlink ref="L1204" r:id="rId972" xr:uid="{00000000-0004-0000-0000-0000CB030000}"/>
    <hyperlink ref="L1205" r:id="rId973" xr:uid="{00000000-0004-0000-0000-0000CC030000}"/>
    <hyperlink ref="L1206" r:id="rId974" xr:uid="{00000000-0004-0000-0000-0000CD030000}"/>
    <hyperlink ref="L1207" r:id="rId975" xr:uid="{00000000-0004-0000-0000-0000CE030000}"/>
    <hyperlink ref="L1208" r:id="rId976" xr:uid="{00000000-0004-0000-0000-0000CF030000}"/>
    <hyperlink ref="L1209" r:id="rId977" xr:uid="{00000000-0004-0000-0000-0000D0030000}"/>
    <hyperlink ref="L1210" r:id="rId978" xr:uid="{00000000-0004-0000-0000-0000D1030000}"/>
    <hyperlink ref="L1211" r:id="rId979" xr:uid="{00000000-0004-0000-0000-0000D2030000}"/>
    <hyperlink ref="L1212" r:id="rId980" xr:uid="{00000000-0004-0000-0000-0000D3030000}"/>
    <hyperlink ref="L1213" r:id="rId981" xr:uid="{00000000-0004-0000-0000-0000D4030000}"/>
    <hyperlink ref="L1214" r:id="rId982" xr:uid="{00000000-0004-0000-0000-0000D5030000}"/>
    <hyperlink ref="L1215" r:id="rId983" xr:uid="{00000000-0004-0000-0000-0000D6030000}"/>
    <hyperlink ref="L1216" r:id="rId984" xr:uid="{00000000-0004-0000-0000-0000D7030000}"/>
    <hyperlink ref="L1217" r:id="rId985" xr:uid="{00000000-0004-0000-0000-0000D8030000}"/>
    <hyperlink ref="L1218" r:id="rId986" xr:uid="{00000000-0004-0000-0000-0000D9030000}"/>
    <hyperlink ref="L1219" r:id="rId987" xr:uid="{00000000-0004-0000-0000-0000DA030000}"/>
    <hyperlink ref="L1220" r:id="rId988" xr:uid="{00000000-0004-0000-0000-0000DB030000}"/>
    <hyperlink ref="L1221" r:id="rId989" xr:uid="{00000000-0004-0000-0000-0000DC030000}"/>
    <hyperlink ref="L1222" r:id="rId990" xr:uid="{00000000-0004-0000-0000-0000DD030000}"/>
    <hyperlink ref="L1223" r:id="rId991" xr:uid="{00000000-0004-0000-0000-0000DE030000}"/>
    <hyperlink ref="L1224" r:id="rId992" xr:uid="{00000000-0004-0000-0000-0000DF030000}"/>
    <hyperlink ref="L1225" r:id="rId993" xr:uid="{00000000-0004-0000-0000-0000E0030000}"/>
    <hyperlink ref="L1226" r:id="rId994" xr:uid="{00000000-0004-0000-0000-0000E1030000}"/>
    <hyperlink ref="L1227" r:id="rId995" xr:uid="{00000000-0004-0000-0000-0000E2030000}"/>
    <hyperlink ref="L1228" r:id="rId996" xr:uid="{00000000-0004-0000-0000-0000E3030000}"/>
    <hyperlink ref="L1229" r:id="rId997" xr:uid="{00000000-0004-0000-0000-0000E4030000}"/>
    <hyperlink ref="L1230" r:id="rId998" xr:uid="{00000000-0004-0000-0000-0000E5030000}"/>
    <hyperlink ref="L1231" r:id="rId999" xr:uid="{00000000-0004-0000-0000-0000E6030000}"/>
    <hyperlink ref="L1232" r:id="rId1000" xr:uid="{00000000-0004-0000-0000-0000E7030000}"/>
    <hyperlink ref="L1233" r:id="rId1001" xr:uid="{00000000-0004-0000-0000-0000E8030000}"/>
    <hyperlink ref="L1234" r:id="rId1002" xr:uid="{00000000-0004-0000-0000-0000E9030000}"/>
    <hyperlink ref="L1235" r:id="rId1003" xr:uid="{00000000-0004-0000-0000-0000EA030000}"/>
    <hyperlink ref="L1236" r:id="rId1004" xr:uid="{00000000-0004-0000-0000-0000EB030000}"/>
    <hyperlink ref="L1238" r:id="rId1005" xr:uid="{00000000-0004-0000-0000-0000EC030000}"/>
    <hyperlink ref="L1239" r:id="rId1006" xr:uid="{00000000-0004-0000-0000-0000ED030000}"/>
    <hyperlink ref="L1240" r:id="rId1007" xr:uid="{00000000-0004-0000-0000-0000EE030000}"/>
    <hyperlink ref="L1241" r:id="rId1008" xr:uid="{00000000-0004-0000-0000-0000EF030000}"/>
    <hyperlink ref="L1243" r:id="rId1009" xr:uid="{00000000-0004-0000-0000-0000F0030000}"/>
    <hyperlink ref="L1244" r:id="rId1010" xr:uid="{00000000-0004-0000-0000-0000F1030000}"/>
    <hyperlink ref="L1245" r:id="rId1011" xr:uid="{00000000-0004-0000-0000-0000F2030000}"/>
    <hyperlink ref="L1246" r:id="rId1012" xr:uid="{00000000-0004-0000-0000-0000F3030000}"/>
    <hyperlink ref="L1247" r:id="rId1013" xr:uid="{00000000-0004-0000-0000-0000F4030000}"/>
    <hyperlink ref="L1248" r:id="rId1014" xr:uid="{00000000-0004-0000-0000-0000F5030000}"/>
    <hyperlink ref="L1249" r:id="rId1015" xr:uid="{00000000-0004-0000-0000-0000F6030000}"/>
    <hyperlink ref="L1250" r:id="rId1016" xr:uid="{00000000-0004-0000-0000-0000F7030000}"/>
    <hyperlink ref="L1251" r:id="rId1017" xr:uid="{00000000-0004-0000-0000-0000F8030000}"/>
    <hyperlink ref="L1252" r:id="rId1018" xr:uid="{00000000-0004-0000-0000-0000F9030000}"/>
    <hyperlink ref="L1253" r:id="rId1019" xr:uid="{00000000-0004-0000-0000-0000FA030000}"/>
    <hyperlink ref="L1254" r:id="rId1020" xr:uid="{00000000-0004-0000-0000-0000FB030000}"/>
    <hyperlink ref="L1255" r:id="rId1021" xr:uid="{00000000-0004-0000-0000-0000FC030000}"/>
    <hyperlink ref="L1256" r:id="rId1022" xr:uid="{00000000-0004-0000-0000-0000FD030000}"/>
    <hyperlink ref="L1257" r:id="rId1023" xr:uid="{00000000-0004-0000-0000-0000FE030000}"/>
    <hyperlink ref="L1258" r:id="rId1024" xr:uid="{00000000-0004-0000-0000-0000FF030000}"/>
    <hyperlink ref="L1259" r:id="rId1025" xr:uid="{00000000-0004-0000-0000-000000040000}"/>
    <hyperlink ref="L1260" r:id="rId1026" xr:uid="{00000000-0004-0000-0000-000001040000}"/>
    <hyperlink ref="L1261" r:id="rId1027" xr:uid="{00000000-0004-0000-0000-000002040000}"/>
    <hyperlink ref="L1262" r:id="rId1028" xr:uid="{00000000-0004-0000-0000-000003040000}"/>
    <hyperlink ref="L1263" r:id="rId1029" xr:uid="{00000000-0004-0000-0000-000004040000}"/>
    <hyperlink ref="L1264" r:id="rId1030" xr:uid="{00000000-0004-0000-0000-000005040000}"/>
    <hyperlink ref="L1265" r:id="rId1031" xr:uid="{00000000-0004-0000-0000-000006040000}"/>
    <hyperlink ref="L1266" r:id="rId1032" xr:uid="{00000000-0004-0000-0000-000007040000}"/>
    <hyperlink ref="L1267" r:id="rId1033" xr:uid="{00000000-0004-0000-0000-000008040000}"/>
    <hyperlink ref="L1268" r:id="rId1034" xr:uid="{00000000-0004-0000-0000-000009040000}"/>
    <hyperlink ref="L1269" r:id="rId1035" xr:uid="{00000000-0004-0000-0000-00000A040000}"/>
    <hyperlink ref="L1270" r:id="rId1036" xr:uid="{00000000-0004-0000-0000-00000B040000}"/>
    <hyperlink ref="L1271" r:id="rId1037" xr:uid="{00000000-0004-0000-0000-00000C040000}"/>
    <hyperlink ref="L1272" r:id="rId1038" xr:uid="{00000000-0004-0000-0000-00000D040000}"/>
    <hyperlink ref="L1273" r:id="rId1039" xr:uid="{00000000-0004-0000-0000-00000E040000}"/>
    <hyperlink ref="L1274" r:id="rId1040" xr:uid="{00000000-0004-0000-0000-00000F040000}"/>
    <hyperlink ref="L1275" r:id="rId1041" xr:uid="{00000000-0004-0000-0000-000010040000}"/>
    <hyperlink ref="L1276" r:id="rId1042" xr:uid="{00000000-0004-0000-0000-000011040000}"/>
    <hyperlink ref="L1277" r:id="rId1043" xr:uid="{00000000-0004-0000-0000-000012040000}"/>
    <hyperlink ref="L1278" r:id="rId1044" xr:uid="{00000000-0004-0000-0000-000013040000}"/>
    <hyperlink ref="L1279" r:id="rId1045" xr:uid="{00000000-0004-0000-0000-000014040000}"/>
    <hyperlink ref="L1280" r:id="rId1046" xr:uid="{00000000-0004-0000-0000-000015040000}"/>
    <hyperlink ref="L1281" r:id="rId1047" xr:uid="{00000000-0004-0000-0000-000016040000}"/>
    <hyperlink ref="L1282" r:id="rId1048" xr:uid="{00000000-0004-0000-0000-000017040000}"/>
    <hyperlink ref="L1283" r:id="rId1049" xr:uid="{00000000-0004-0000-0000-000018040000}"/>
    <hyperlink ref="L1284" r:id="rId1050" xr:uid="{00000000-0004-0000-0000-000019040000}"/>
    <hyperlink ref="L1285" r:id="rId1051" xr:uid="{00000000-0004-0000-0000-00001A040000}"/>
    <hyperlink ref="L1286" r:id="rId1052" xr:uid="{00000000-0004-0000-0000-00001B040000}"/>
    <hyperlink ref="L1287" r:id="rId1053" xr:uid="{00000000-0004-0000-0000-00001C040000}"/>
    <hyperlink ref="L1288" r:id="rId1054" xr:uid="{00000000-0004-0000-0000-00001D040000}"/>
    <hyperlink ref="L1289" r:id="rId1055" xr:uid="{00000000-0004-0000-0000-00001E040000}"/>
    <hyperlink ref="L1290" r:id="rId1056" xr:uid="{00000000-0004-0000-0000-00001F040000}"/>
    <hyperlink ref="L1291" r:id="rId1057" xr:uid="{00000000-0004-0000-0000-000020040000}"/>
    <hyperlink ref="L1292" r:id="rId1058" xr:uid="{00000000-0004-0000-0000-000021040000}"/>
    <hyperlink ref="L1293" r:id="rId1059" xr:uid="{00000000-0004-0000-0000-000022040000}"/>
    <hyperlink ref="L1294" r:id="rId1060" xr:uid="{00000000-0004-0000-0000-000023040000}"/>
    <hyperlink ref="L1295" r:id="rId1061" xr:uid="{00000000-0004-0000-0000-000024040000}"/>
    <hyperlink ref="L1296" r:id="rId1062" xr:uid="{00000000-0004-0000-0000-000025040000}"/>
    <hyperlink ref="L1297" r:id="rId1063" xr:uid="{00000000-0004-0000-0000-000026040000}"/>
    <hyperlink ref="L1298" r:id="rId1064" xr:uid="{00000000-0004-0000-0000-000027040000}"/>
    <hyperlink ref="L1299" r:id="rId1065" xr:uid="{00000000-0004-0000-0000-000028040000}"/>
    <hyperlink ref="L1300" r:id="rId1066" xr:uid="{00000000-0004-0000-0000-000029040000}"/>
    <hyperlink ref="L1301" r:id="rId1067" xr:uid="{00000000-0004-0000-0000-00002A040000}"/>
    <hyperlink ref="L1302" r:id="rId1068" xr:uid="{00000000-0004-0000-0000-00002B040000}"/>
    <hyperlink ref="L1303" r:id="rId1069" xr:uid="{00000000-0004-0000-0000-00002C040000}"/>
    <hyperlink ref="L1304" r:id="rId1070" xr:uid="{00000000-0004-0000-0000-00002D040000}"/>
    <hyperlink ref="L1305" r:id="rId1071" xr:uid="{00000000-0004-0000-0000-00002E040000}"/>
    <hyperlink ref="L1306" r:id="rId1072" xr:uid="{00000000-0004-0000-0000-00002F04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B023F-1981-46D7-8BA3-E368EDC1510F}">
  <dimension ref="B1:D91"/>
  <sheetViews>
    <sheetView tabSelected="1" workbookViewId="0">
      <selection activeCell="B2" sqref="B2:C22"/>
    </sheetView>
  </sheetViews>
  <sheetFormatPr defaultRowHeight="15" x14ac:dyDescent="0.25"/>
  <cols>
    <col min="2" max="2" width="25.140625" style="71" bestFit="1" customWidth="1"/>
    <col min="3" max="3" width="33.140625" bestFit="1" customWidth="1"/>
  </cols>
  <sheetData>
    <row r="1" spans="2:4" x14ac:dyDescent="0.25">
      <c r="B1" s="71" t="s">
        <v>1251</v>
      </c>
      <c r="C1" t="s">
        <v>1250</v>
      </c>
    </row>
    <row r="2" spans="2:4" x14ac:dyDescent="0.25">
      <c r="B2" s="71" t="s">
        <v>1249</v>
      </c>
      <c r="C2" s="69" t="s">
        <v>1090</v>
      </c>
      <c r="D2" s="70" t="s">
        <v>1091</v>
      </c>
    </row>
    <row r="3" spans="2:4" x14ac:dyDescent="0.25">
      <c r="B3" s="71" t="s">
        <v>1249</v>
      </c>
      <c r="C3" s="69" t="s">
        <v>1092</v>
      </c>
      <c r="D3" s="70" t="s">
        <v>1093</v>
      </c>
    </row>
    <row r="4" spans="2:4" x14ac:dyDescent="0.25">
      <c r="B4" s="71" t="s">
        <v>1249</v>
      </c>
      <c r="C4" s="69" t="s">
        <v>1094</v>
      </c>
      <c r="D4" s="70" t="s">
        <v>1095</v>
      </c>
    </row>
    <row r="5" spans="2:4" x14ac:dyDescent="0.25">
      <c r="B5" s="71" t="s">
        <v>1249</v>
      </c>
      <c r="C5" s="69" t="s">
        <v>1096</v>
      </c>
      <c r="D5" s="70" t="s">
        <v>1097</v>
      </c>
    </row>
    <row r="6" spans="2:4" x14ac:dyDescent="0.25">
      <c r="B6" s="71" t="s">
        <v>1249</v>
      </c>
      <c r="C6" s="69" t="s">
        <v>1098</v>
      </c>
      <c r="D6" s="70" t="s">
        <v>1099</v>
      </c>
    </row>
    <row r="7" spans="2:4" x14ac:dyDescent="0.25">
      <c r="B7" s="71" t="s">
        <v>1249</v>
      </c>
      <c r="C7" s="69" t="s">
        <v>1100</v>
      </c>
      <c r="D7" s="70" t="s">
        <v>1101</v>
      </c>
    </row>
    <row r="8" spans="2:4" x14ac:dyDescent="0.25">
      <c r="B8" s="71" t="s">
        <v>1249</v>
      </c>
      <c r="C8" s="69" t="s">
        <v>1102</v>
      </c>
      <c r="D8" s="70" t="s">
        <v>1103</v>
      </c>
    </row>
    <row r="9" spans="2:4" x14ac:dyDescent="0.25">
      <c r="B9" s="71" t="s">
        <v>1249</v>
      </c>
      <c r="C9" s="69" t="s">
        <v>1104</v>
      </c>
      <c r="D9" s="70" t="s">
        <v>1105</v>
      </c>
    </row>
    <row r="10" spans="2:4" x14ac:dyDescent="0.25">
      <c r="B10" s="71" t="s">
        <v>1249</v>
      </c>
      <c r="C10" s="69" t="s">
        <v>1106</v>
      </c>
      <c r="D10" s="70" t="s">
        <v>1107</v>
      </c>
    </row>
    <row r="11" spans="2:4" x14ac:dyDescent="0.25">
      <c r="B11" s="71" t="s">
        <v>1249</v>
      </c>
      <c r="C11" s="69" t="s">
        <v>1108</v>
      </c>
      <c r="D11" s="70" t="s">
        <v>1109</v>
      </c>
    </row>
    <row r="12" spans="2:4" x14ac:dyDescent="0.25">
      <c r="B12" s="71" t="s">
        <v>1249</v>
      </c>
      <c r="C12" s="69" t="s">
        <v>1110</v>
      </c>
      <c r="D12" s="70" t="s">
        <v>1111</v>
      </c>
    </row>
    <row r="13" spans="2:4" x14ac:dyDescent="0.25">
      <c r="B13" s="71" t="s">
        <v>1249</v>
      </c>
      <c r="C13" s="69" t="s">
        <v>1112</v>
      </c>
      <c r="D13" s="70" t="s">
        <v>1113</v>
      </c>
    </row>
    <row r="14" spans="2:4" x14ac:dyDescent="0.25">
      <c r="B14" s="71" t="s">
        <v>1249</v>
      </c>
      <c r="C14" s="69" t="s">
        <v>1114</v>
      </c>
      <c r="D14" s="70" t="s">
        <v>1115</v>
      </c>
    </row>
    <row r="15" spans="2:4" x14ac:dyDescent="0.25">
      <c r="B15" s="71" t="s">
        <v>1249</v>
      </c>
      <c r="C15" s="69" t="s">
        <v>1116</v>
      </c>
      <c r="D15" s="70" t="s">
        <v>1117</v>
      </c>
    </row>
    <row r="16" spans="2:4" x14ac:dyDescent="0.25">
      <c r="B16" s="71" t="s">
        <v>1249</v>
      </c>
      <c r="C16" s="69" t="s">
        <v>1118</v>
      </c>
      <c r="D16" s="70" t="s">
        <v>1119</v>
      </c>
    </row>
    <row r="17" spans="2:4" x14ac:dyDescent="0.25">
      <c r="B17" s="71" t="s">
        <v>1249</v>
      </c>
      <c r="C17" s="69" t="s">
        <v>1120</v>
      </c>
      <c r="D17" s="70" t="s">
        <v>1121</v>
      </c>
    </row>
    <row r="18" spans="2:4" x14ac:dyDescent="0.25">
      <c r="B18" s="71" t="s">
        <v>1249</v>
      </c>
      <c r="C18" s="69" t="s">
        <v>1122</v>
      </c>
      <c r="D18" s="70" t="s">
        <v>1123</v>
      </c>
    </row>
    <row r="19" spans="2:4" x14ac:dyDescent="0.25">
      <c r="B19" s="71" t="s">
        <v>1249</v>
      </c>
      <c r="C19" s="69" t="s">
        <v>1124</v>
      </c>
      <c r="D19" s="70" t="s">
        <v>1125</v>
      </c>
    </row>
    <row r="20" spans="2:4" x14ac:dyDescent="0.25">
      <c r="B20" s="71" t="s">
        <v>1249</v>
      </c>
      <c r="C20" s="69" t="s">
        <v>1126</v>
      </c>
      <c r="D20" s="70" t="s">
        <v>1127</v>
      </c>
    </row>
    <row r="21" spans="2:4" x14ac:dyDescent="0.25">
      <c r="B21" s="71" t="s">
        <v>1249</v>
      </c>
      <c r="C21" s="69" t="s">
        <v>1128</v>
      </c>
      <c r="D21" s="70" t="s">
        <v>1129</v>
      </c>
    </row>
    <row r="22" spans="2:4" x14ac:dyDescent="0.25">
      <c r="B22" s="71" t="s">
        <v>1249</v>
      </c>
      <c r="C22" s="69" t="s">
        <v>1130</v>
      </c>
      <c r="D22" s="70" t="s">
        <v>1131</v>
      </c>
    </row>
    <row r="23" spans="2:4" x14ac:dyDescent="0.25">
      <c r="C23" s="69"/>
      <c r="D23" s="70"/>
    </row>
    <row r="24" spans="2:4" x14ac:dyDescent="0.25">
      <c r="B24" s="71" t="s">
        <v>287</v>
      </c>
      <c r="C24" s="69" t="s">
        <v>1132</v>
      </c>
      <c r="D24" s="70" t="s">
        <v>1133</v>
      </c>
    </row>
    <row r="25" spans="2:4" x14ac:dyDescent="0.25">
      <c r="B25" s="71" t="s">
        <v>287</v>
      </c>
      <c r="C25" s="69" t="s">
        <v>1134</v>
      </c>
      <c r="D25" s="70" t="s">
        <v>1135</v>
      </c>
    </row>
    <row r="26" spans="2:4" x14ac:dyDescent="0.25">
      <c r="B26" s="71" t="s">
        <v>287</v>
      </c>
      <c r="C26" s="69" t="s">
        <v>1136</v>
      </c>
      <c r="D26" s="70" t="s">
        <v>1137</v>
      </c>
    </row>
    <row r="27" spans="2:4" x14ac:dyDescent="0.25">
      <c r="B27" s="71" t="s">
        <v>287</v>
      </c>
      <c r="C27" s="69" t="s">
        <v>1138</v>
      </c>
      <c r="D27" s="70" t="s">
        <v>1139</v>
      </c>
    </row>
    <row r="28" spans="2:4" x14ac:dyDescent="0.25">
      <c r="B28" s="71" t="s">
        <v>287</v>
      </c>
      <c r="C28" s="69" t="s">
        <v>1140</v>
      </c>
      <c r="D28" s="70" t="s">
        <v>1141</v>
      </c>
    </row>
    <row r="29" spans="2:4" x14ac:dyDescent="0.25">
      <c r="B29" s="71" t="s">
        <v>287</v>
      </c>
      <c r="C29" s="69" t="s">
        <v>1142</v>
      </c>
      <c r="D29" s="70" t="s">
        <v>1143</v>
      </c>
    </row>
    <row r="30" spans="2:4" x14ac:dyDescent="0.25">
      <c r="B30" s="71" t="s">
        <v>774</v>
      </c>
      <c r="C30" s="69" t="s">
        <v>1144</v>
      </c>
      <c r="D30" s="70" t="s">
        <v>1145</v>
      </c>
    </row>
    <row r="31" spans="2:4" x14ac:dyDescent="0.25">
      <c r="B31" s="71" t="s">
        <v>774</v>
      </c>
      <c r="C31" s="69" t="s">
        <v>1146</v>
      </c>
      <c r="D31" s="70" t="s">
        <v>1147</v>
      </c>
    </row>
    <row r="32" spans="2:4" x14ac:dyDescent="0.25">
      <c r="B32" s="71" t="s">
        <v>774</v>
      </c>
      <c r="C32" s="69" t="s">
        <v>1148</v>
      </c>
      <c r="D32" s="70" t="s">
        <v>1149</v>
      </c>
    </row>
    <row r="33" spans="2:4" x14ac:dyDescent="0.25">
      <c r="B33" s="71" t="s">
        <v>774</v>
      </c>
      <c r="C33" s="69" t="s">
        <v>1150</v>
      </c>
      <c r="D33" s="70" t="s">
        <v>1151</v>
      </c>
    </row>
    <row r="34" spans="2:4" x14ac:dyDescent="0.25">
      <c r="B34" s="71" t="s">
        <v>774</v>
      </c>
      <c r="C34" s="69" t="s">
        <v>1152</v>
      </c>
      <c r="D34" s="70" t="s">
        <v>1153</v>
      </c>
    </row>
    <row r="35" spans="2:4" x14ac:dyDescent="0.25">
      <c r="B35" s="71" t="s">
        <v>774</v>
      </c>
      <c r="C35" s="69" t="s">
        <v>1154</v>
      </c>
      <c r="D35" s="70" t="s">
        <v>1155</v>
      </c>
    </row>
    <row r="36" spans="2:4" x14ac:dyDescent="0.25">
      <c r="B36" s="71" t="s">
        <v>774</v>
      </c>
      <c r="C36" s="69" t="s">
        <v>1156</v>
      </c>
      <c r="D36" s="70" t="s">
        <v>1157</v>
      </c>
    </row>
    <row r="37" spans="2:4" x14ac:dyDescent="0.25">
      <c r="B37" s="71" t="s">
        <v>781</v>
      </c>
      <c r="C37" s="69" t="s">
        <v>1158</v>
      </c>
      <c r="D37" s="70" t="s">
        <v>1159</v>
      </c>
    </row>
    <row r="38" spans="2:4" x14ac:dyDescent="0.25">
      <c r="B38" s="71" t="s">
        <v>781</v>
      </c>
      <c r="C38" s="69" t="s">
        <v>1160</v>
      </c>
      <c r="D38" s="70" t="s">
        <v>1161</v>
      </c>
    </row>
    <row r="39" spans="2:4" x14ac:dyDescent="0.25">
      <c r="B39" s="71" t="s">
        <v>781</v>
      </c>
      <c r="C39" s="69" t="s">
        <v>1162</v>
      </c>
      <c r="D39" s="70" t="s">
        <v>1163</v>
      </c>
    </row>
    <row r="40" spans="2:4" x14ac:dyDescent="0.25">
      <c r="B40" s="71" t="s">
        <v>781</v>
      </c>
      <c r="C40" s="69" t="s">
        <v>1164</v>
      </c>
      <c r="D40" s="70" t="s">
        <v>1165</v>
      </c>
    </row>
    <row r="41" spans="2:4" x14ac:dyDescent="0.25">
      <c r="B41" s="71" t="s">
        <v>781</v>
      </c>
      <c r="C41" s="69" t="s">
        <v>1166</v>
      </c>
      <c r="D41" s="70" t="s">
        <v>1167</v>
      </c>
    </row>
    <row r="42" spans="2:4" x14ac:dyDescent="0.25">
      <c r="B42" s="71" t="s">
        <v>781</v>
      </c>
      <c r="C42" s="69" t="s">
        <v>1168</v>
      </c>
      <c r="D42" s="70" t="s">
        <v>1169</v>
      </c>
    </row>
    <row r="43" spans="2:4" x14ac:dyDescent="0.25">
      <c r="B43" s="71" t="s">
        <v>807</v>
      </c>
      <c r="C43" s="69" t="s">
        <v>1170</v>
      </c>
      <c r="D43" s="70" t="s">
        <v>1171</v>
      </c>
    </row>
    <row r="44" spans="2:4" x14ac:dyDescent="0.25">
      <c r="B44" s="71" t="s">
        <v>807</v>
      </c>
      <c r="C44" s="69" t="s">
        <v>1172</v>
      </c>
      <c r="D44" s="70" t="s">
        <v>1173</v>
      </c>
    </row>
    <row r="45" spans="2:4" x14ac:dyDescent="0.25">
      <c r="B45" s="71" t="s">
        <v>807</v>
      </c>
      <c r="C45" s="69" t="s">
        <v>1174</v>
      </c>
      <c r="D45" s="70" t="s">
        <v>1175</v>
      </c>
    </row>
    <row r="46" spans="2:4" x14ac:dyDescent="0.25">
      <c r="B46" s="71" t="s">
        <v>807</v>
      </c>
      <c r="C46" s="69" t="s">
        <v>1176</v>
      </c>
      <c r="D46" s="70" t="s">
        <v>1177</v>
      </c>
    </row>
    <row r="47" spans="2:4" x14ac:dyDescent="0.25">
      <c r="B47" s="71" t="s">
        <v>807</v>
      </c>
      <c r="C47" s="69" t="s">
        <v>1178</v>
      </c>
      <c r="D47" s="70" t="s">
        <v>1179</v>
      </c>
    </row>
    <row r="48" spans="2:4" x14ac:dyDescent="0.25">
      <c r="B48" s="71" t="s">
        <v>807</v>
      </c>
      <c r="C48" s="69" t="s">
        <v>1180</v>
      </c>
      <c r="D48" s="70" t="s">
        <v>1181</v>
      </c>
    </row>
    <row r="49" spans="2:4" x14ac:dyDescent="0.25">
      <c r="B49" s="71" t="s">
        <v>807</v>
      </c>
      <c r="C49" s="69" t="s">
        <v>1182</v>
      </c>
      <c r="D49" s="70" t="s">
        <v>1183</v>
      </c>
    </row>
    <row r="50" spans="2:4" x14ac:dyDescent="0.25">
      <c r="B50" s="71" t="s">
        <v>815</v>
      </c>
      <c r="C50" s="69" t="s">
        <v>1184</v>
      </c>
      <c r="D50" s="70" t="s">
        <v>1185</v>
      </c>
    </row>
    <row r="51" spans="2:4" x14ac:dyDescent="0.25">
      <c r="B51" s="71" t="s">
        <v>815</v>
      </c>
      <c r="C51" s="69" t="s">
        <v>1186</v>
      </c>
      <c r="D51" s="70" t="s">
        <v>1187</v>
      </c>
    </row>
    <row r="52" spans="2:4" x14ac:dyDescent="0.25">
      <c r="B52" s="71" t="s">
        <v>815</v>
      </c>
      <c r="C52" s="69" t="s">
        <v>1188</v>
      </c>
      <c r="D52" s="70" t="s">
        <v>1189</v>
      </c>
    </row>
    <row r="53" spans="2:4" x14ac:dyDescent="0.25">
      <c r="B53" s="71" t="s">
        <v>815</v>
      </c>
      <c r="C53" s="69" t="s">
        <v>1190</v>
      </c>
      <c r="D53" s="70" t="s">
        <v>1191</v>
      </c>
    </row>
    <row r="54" spans="2:4" x14ac:dyDescent="0.25">
      <c r="B54" s="71" t="s">
        <v>815</v>
      </c>
      <c r="C54" s="69" t="s">
        <v>1192</v>
      </c>
      <c r="D54" s="70" t="s">
        <v>1193</v>
      </c>
    </row>
    <row r="55" spans="2:4" x14ac:dyDescent="0.25">
      <c r="B55" s="71" t="s">
        <v>815</v>
      </c>
      <c r="C55" s="69" t="s">
        <v>1194</v>
      </c>
      <c r="D55" s="70" t="s">
        <v>1195</v>
      </c>
    </row>
    <row r="56" spans="2:4" x14ac:dyDescent="0.25">
      <c r="B56" s="71" t="s">
        <v>815</v>
      </c>
      <c r="C56" s="69" t="s">
        <v>1196</v>
      </c>
      <c r="D56" s="70" t="s">
        <v>1197</v>
      </c>
    </row>
    <row r="57" spans="2:4" x14ac:dyDescent="0.25">
      <c r="B57" s="71" t="s">
        <v>829</v>
      </c>
      <c r="C57" s="69" t="s">
        <v>1076</v>
      </c>
      <c r="D57" s="70" t="s">
        <v>1198</v>
      </c>
    </row>
    <row r="58" spans="2:4" x14ac:dyDescent="0.25">
      <c r="B58" s="71" t="s">
        <v>829</v>
      </c>
      <c r="C58" s="69" t="s">
        <v>1077</v>
      </c>
      <c r="D58" s="70" t="s">
        <v>1199</v>
      </c>
    </row>
    <row r="59" spans="2:4" x14ac:dyDescent="0.25">
      <c r="B59" s="71" t="s">
        <v>829</v>
      </c>
      <c r="C59" s="69" t="s">
        <v>1078</v>
      </c>
      <c r="D59" s="70" t="s">
        <v>1200</v>
      </c>
    </row>
    <row r="60" spans="2:4" x14ac:dyDescent="0.25">
      <c r="B60" s="71" t="s">
        <v>829</v>
      </c>
      <c r="C60" s="69" t="s">
        <v>1079</v>
      </c>
      <c r="D60" s="70" t="s">
        <v>1201</v>
      </c>
    </row>
    <row r="61" spans="2:4" x14ac:dyDescent="0.25">
      <c r="B61" s="71" t="s">
        <v>829</v>
      </c>
      <c r="C61" s="69" t="s">
        <v>1080</v>
      </c>
      <c r="D61" s="70" t="s">
        <v>1202</v>
      </c>
    </row>
    <row r="62" spans="2:4" x14ac:dyDescent="0.25">
      <c r="B62" s="71" t="s">
        <v>829</v>
      </c>
      <c r="C62" s="69" t="s">
        <v>1081</v>
      </c>
      <c r="D62" s="70" t="s">
        <v>1203</v>
      </c>
    </row>
    <row r="63" spans="2:4" x14ac:dyDescent="0.25">
      <c r="B63" s="71" t="s">
        <v>829</v>
      </c>
      <c r="C63" s="69" t="s">
        <v>1082</v>
      </c>
      <c r="D63" s="70" t="s">
        <v>1204</v>
      </c>
    </row>
    <row r="64" spans="2:4" x14ac:dyDescent="0.25">
      <c r="B64" s="72" t="s">
        <v>836</v>
      </c>
      <c r="C64" s="69" t="s">
        <v>1205</v>
      </c>
      <c r="D64" s="70" t="s">
        <v>1206</v>
      </c>
    </row>
    <row r="65" spans="2:4" x14ac:dyDescent="0.25">
      <c r="B65" s="71" t="s">
        <v>836</v>
      </c>
      <c r="C65" s="69" t="s">
        <v>1207</v>
      </c>
      <c r="D65" s="70" t="s">
        <v>1208</v>
      </c>
    </row>
    <row r="66" spans="2:4" x14ac:dyDescent="0.25">
      <c r="B66" s="71" t="s">
        <v>836</v>
      </c>
      <c r="C66" s="69" t="s">
        <v>1209</v>
      </c>
      <c r="D66" s="70" t="s">
        <v>1210</v>
      </c>
    </row>
    <row r="67" spans="2:4" x14ac:dyDescent="0.25">
      <c r="B67" s="71" t="s">
        <v>836</v>
      </c>
      <c r="C67" s="69" t="s">
        <v>1211</v>
      </c>
      <c r="D67" s="70" t="s">
        <v>1212</v>
      </c>
    </row>
    <row r="68" spans="2:4" x14ac:dyDescent="0.25">
      <c r="B68" s="71" t="s">
        <v>836</v>
      </c>
      <c r="C68" s="69" t="s">
        <v>1213</v>
      </c>
      <c r="D68" s="70" t="s">
        <v>1214</v>
      </c>
    </row>
    <row r="69" spans="2:4" x14ac:dyDescent="0.25">
      <c r="B69" s="71" t="s">
        <v>836</v>
      </c>
      <c r="C69" s="69" t="s">
        <v>1215</v>
      </c>
      <c r="D69" s="70" t="s">
        <v>1216</v>
      </c>
    </row>
    <row r="70" spans="2:4" x14ac:dyDescent="0.25">
      <c r="B70" s="71" t="s">
        <v>836</v>
      </c>
      <c r="C70" s="69" t="s">
        <v>1217</v>
      </c>
      <c r="D70" s="70" t="s">
        <v>1218</v>
      </c>
    </row>
    <row r="71" spans="2:4" x14ac:dyDescent="0.25">
      <c r="B71" s="71" t="s">
        <v>844</v>
      </c>
      <c r="C71" s="69" t="s">
        <v>1076</v>
      </c>
      <c r="D71" s="70" t="s">
        <v>1219</v>
      </c>
    </row>
    <row r="72" spans="2:4" x14ac:dyDescent="0.25">
      <c r="B72" s="71" t="s">
        <v>844</v>
      </c>
      <c r="C72" s="69" t="s">
        <v>1077</v>
      </c>
      <c r="D72" s="70" t="s">
        <v>1220</v>
      </c>
    </row>
    <row r="73" spans="2:4" x14ac:dyDescent="0.25">
      <c r="B73" s="71" t="s">
        <v>844</v>
      </c>
      <c r="C73" s="69" t="s">
        <v>1221</v>
      </c>
      <c r="D73" s="70" t="s">
        <v>1222</v>
      </c>
    </row>
    <row r="74" spans="2:4" x14ac:dyDescent="0.25">
      <c r="B74" s="71" t="s">
        <v>844</v>
      </c>
      <c r="C74" s="69" t="s">
        <v>1079</v>
      </c>
      <c r="D74" s="70" t="s">
        <v>1223</v>
      </c>
    </row>
    <row r="75" spans="2:4" x14ac:dyDescent="0.25">
      <c r="B75" s="71" t="s">
        <v>844</v>
      </c>
      <c r="C75" s="69" t="s">
        <v>1224</v>
      </c>
      <c r="D75" s="70" t="s">
        <v>1225</v>
      </c>
    </row>
    <row r="76" spans="2:4" x14ac:dyDescent="0.25">
      <c r="B76" s="71" t="s">
        <v>844</v>
      </c>
      <c r="C76" s="69" t="s">
        <v>1080</v>
      </c>
      <c r="D76" s="70" t="s">
        <v>1226</v>
      </c>
    </row>
    <row r="77" spans="2:4" x14ac:dyDescent="0.25">
      <c r="B77" s="71" t="s">
        <v>844</v>
      </c>
      <c r="C77" s="69" t="s">
        <v>1081</v>
      </c>
      <c r="D77" s="70" t="s">
        <v>1227</v>
      </c>
    </row>
    <row r="78" spans="2:4" x14ac:dyDescent="0.25">
      <c r="B78" s="71" t="s">
        <v>852</v>
      </c>
      <c r="C78" s="69" t="s">
        <v>1228</v>
      </c>
      <c r="D78" s="70" t="s">
        <v>1229</v>
      </c>
    </row>
    <row r="79" spans="2:4" x14ac:dyDescent="0.25">
      <c r="B79" s="71" t="s">
        <v>852</v>
      </c>
      <c r="C79" s="69" t="s">
        <v>1230</v>
      </c>
      <c r="D79" s="70" t="s">
        <v>1231</v>
      </c>
    </row>
    <row r="80" spans="2:4" x14ac:dyDescent="0.25">
      <c r="B80" s="71" t="s">
        <v>852</v>
      </c>
      <c r="C80" s="69" t="s">
        <v>1232</v>
      </c>
      <c r="D80" s="70" t="s">
        <v>1233</v>
      </c>
    </row>
    <row r="81" spans="2:4" x14ac:dyDescent="0.25">
      <c r="B81" s="71" t="s">
        <v>852</v>
      </c>
      <c r="C81" s="69" t="s">
        <v>1234</v>
      </c>
      <c r="D81" s="70" t="s">
        <v>1235</v>
      </c>
    </row>
    <row r="82" spans="2:4" x14ac:dyDescent="0.25">
      <c r="B82" s="71" t="s">
        <v>852</v>
      </c>
      <c r="C82" s="69" t="s">
        <v>1236</v>
      </c>
      <c r="D82" s="70" t="s">
        <v>1237</v>
      </c>
    </row>
    <row r="83" spans="2:4" x14ac:dyDescent="0.25">
      <c r="B83" s="71" t="s">
        <v>852</v>
      </c>
      <c r="C83" s="69" t="s">
        <v>1238</v>
      </c>
      <c r="D83" s="70" t="s">
        <v>1239</v>
      </c>
    </row>
    <row r="84" spans="2:4" x14ac:dyDescent="0.25">
      <c r="B84" s="71" t="s">
        <v>852</v>
      </c>
      <c r="C84" s="69" t="s">
        <v>1240</v>
      </c>
      <c r="D84" s="70" t="s">
        <v>1241</v>
      </c>
    </row>
    <row r="85" spans="2:4" x14ac:dyDescent="0.25">
      <c r="B85" s="71" t="s">
        <v>875</v>
      </c>
      <c r="C85" s="69" t="s">
        <v>1083</v>
      </c>
      <c r="D85" s="70" t="s">
        <v>1242</v>
      </c>
    </row>
    <row r="86" spans="2:4" x14ac:dyDescent="0.25">
      <c r="B86" s="71" t="s">
        <v>875</v>
      </c>
      <c r="C86" s="69" t="s">
        <v>1084</v>
      </c>
      <c r="D86" s="70" t="s">
        <v>1243</v>
      </c>
    </row>
    <row r="87" spans="2:4" x14ac:dyDescent="0.25">
      <c r="B87" s="71" t="s">
        <v>875</v>
      </c>
      <c r="C87" s="69" t="s">
        <v>1085</v>
      </c>
      <c r="D87" s="70" t="s">
        <v>1244</v>
      </c>
    </row>
    <row r="88" spans="2:4" x14ac:dyDescent="0.25">
      <c r="B88" s="71" t="s">
        <v>875</v>
      </c>
      <c r="C88" s="69" t="s">
        <v>1086</v>
      </c>
      <c r="D88" s="70" t="s">
        <v>1245</v>
      </c>
    </row>
    <row r="89" spans="2:4" x14ac:dyDescent="0.25">
      <c r="B89" s="71" t="s">
        <v>875</v>
      </c>
      <c r="C89" s="69" t="s">
        <v>1087</v>
      </c>
      <c r="D89" s="70" t="s">
        <v>1246</v>
      </c>
    </row>
    <row r="90" spans="2:4" x14ac:dyDescent="0.25">
      <c r="B90" s="71" t="s">
        <v>875</v>
      </c>
      <c r="C90" s="69" t="s">
        <v>1088</v>
      </c>
      <c r="D90" s="70" t="s">
        <v>1247</v>
      </c>
    </row>
    <row r="91" spans="2:4" x14ac:dyDescent="0.25">
      <c r="B91" s="71" t="s">
        <v>875</v>
      </c>
      <c r="C91" s="69" t="s">
        <v>1089</v>
      </c>
      <c r="D91" s="70" t="s">
        <v>1248</v>
      </c>
    </row>
  </sheetData>
  <hyperlinks>
    <hyperlink ref="D2" r:id="rId1" xr:uid="{1D3EDEE4-DD1D-4DB3-8392-3FDA9766ACF0}"/>
    <hyperlink ref="D3" r:id="rId2" xr:uid="{8241F53D-E51B-4EB8-B01E-3E23C3F30D50}"/>
    <hyperlink ref="D4" r:id="rId3" xr:uid="{87774721-8EBE-4573-80BA-66B2230EABBE}"/>
    <hyperlink ref="D5" r:id="rId4" xr:uid="{76CDAE81-471B-4764-8BEA-3AC0A96BC056}"/>
    <hyperlink ref="D6" r:id="rId5" xr:uid="{13F609F7-583F-4F86-8696-5DBE75577795}"/>
    <hyperlink ref="D7" r:id="rId6" xr:uid="{1DF3C88F-4FC4-427B-A982-DC7FDCFC4A61}"/>
    <hyperlink ref="D8" r:id="rId7" xr:uid="{0F07B807-CCE0-43EB-BBAB-FF900A60AE03}"/>
    <hyperlink ref="D9" r:id="rId8" xr:uid="{A3F34651-F0FA-4311-9369-02891311B11D}"/>
    <hyperlink ref="D10" r:id="rId9" xr:uid="{F6D9CB4D-190F-4520-A9D8-34AB66FABACC}"/>
    <hyperlink ref="D11" r:id="rId10" xr:uid="{B1CEC624-A61A-4B40-AD79-F881299C2562}"/>
    <hyperlink ref="D12" r:id="rId11" xr:uid="{16F175E5-D954-4D07-B78C-AF57C5B24920}"/>
    <hyperlink ref="D13" r:id="rId12" xr:uid="{9DFA430B-6167-4A14-A28A-53020464CF6A}"/>
    <hyperlink ref="D14" r:id="rId13" xr:uid="{972AEA70-DCBA-405B-A32E-E2F7DE6BF6BC}"/>
    <hyperlink ref="D15" r:id="rId14" xr:uid="{358A1C49-0C7E-47A0-AA51-3DA7D3A22FB8}"/>
    <hyperlink ref="D16" r:id="rId15" xr:uid="{D9F8AC92-03F3-48BE-AA54-591E7AB33BC1}"/>
    <hyperlink ref="D17" r:id="rId16" xr:uid="{500FC9CE-2F87-4141-AB53-9EC0E7BE4022}"/>
    <hyperlink ref="D18" r:id="rId17" xr:uid="{1407046E-5A70-43CF-A1D5-D069582983D8}"/>
    <hyperlink ref="D19" r:id="rId18" xr:uid="{5182C98A-C068-4822-B0FE-E34B15F3B5B2}"/>
    <hyperlink ref="D20" r:id="rId19" xr:uid="{F00707F4-7142-4234-BA8F-A965D0763574}"/>
    <hyperlink ref="D21" r:id="rId20" xr:uid="{A931B82A-1EB3-4FD4-B7EF-F6FB83082877}"/>
    <hyperlink ref="D22" r:id="rId21" xr:uid="{C8EA7828-08A0-4F1A-9AEA-C475B850FFBF}"/>
    <hyperlink ref="D24" r:id="rId22" xr:uid="{D510B383-A9AF-4BDF-9594-8F88659DA861}"/>
    <hyperlink ref="D25" r:id="rId23" xr:uid="{CF6FA36B-A554-4B13-A72A-FDFE9E5A8F18}"/>
    <hyperlink ref="D26" r:id="rId24" xr:uid="{173AAABC-66E9-478A-A000-A2F452D7E8C6}"/>
    <hyperlink ref="D27" r:id="rId25" xr:uid="{DCB30B07-42AF-414E-8F99-55726F7C1AF2}"/>
    <hyperlink ref="D28" r:id="rId26" xr:uid="{2E41A256-3FAE-42D1-9F0D-3E64A20234B9}"/>
    <hyperlink ref="D29" r:id="rId27" xr:uid="{8BA2C9E6-74EA-414C-AFAA-845674CE3D82}"/>
    <hyperlink ref="D30" r:id="rId28" xr:uid="{4561E122-5005-471A-B4B6-2500880738CD}"/>
    <hyperlink ref="D31" r:id="rId29" xr:uid="{A25780D5-198B-4B99-ACA6-9A592D384368}"/>
    <hyperlink ref="D32" r:id="rId30" xr:uid="{BDAC4B73-649F-41CE-A017-89C38F118809}"/>
    <hyperlink ref="D33" r:id="rId31" xr:uid="{6FF4AB61-A781-449A-8A2B-3DC0ACB592C2}"/>
    <hyperlink ref="D34" r:id="rId32" xr:uid="{779028CB-14DE-4821-A262-053553D8EC95}"/>
    <hyperlink ref="D35" r:id="rId33" xr:uid="{E9E1275B-110E-460D-811E-5A1952A48E65}"/>
    <hyperlink ref="D36" r:id="rId34" xr:uid="{D0930CC0-BE8B-4D7C-A57D-48AACFF15BE6}"/>
    <hyperlink ref="D37" r:id="rId35" xr:uid="{668C4DC8-812B-4C38-9DCC-921D14717894}"/>
    <hyperlink ref="D38" r:id="rId36" xr:uid="{AC8F66E0-A579-4EF5-920A-F935C1708D9F}"/>
    <hyperlink ref="D39" r:id="rId37" xr:uid="{1A0895DB-A301-4F7F-8A5F-264C67D6243A}"/>
    <hyperlink ref="D40" r:id="rId38" xr:uid="{85F23381-12B7-40D4-AA34-9DC6DF7323A5}"/>
    <hyperlink ref="D41" r:id="rId39" xr:uid="{C2DB0524-5F92-4A41-8365-014BBC340C13}"/>
    <hyperlink ref="D42" r:id="rId40" xr:uid="{C32433D8-394B-453D-AF81-69D09D62188E}"/>
    <hyperlink ref="D43" r:id="rId41" xr:uid="{D1C52670-BE18-4016-9CF8-BE058D4B5850}"/>
    <hyperlink ref="D44" r:id="rId42" xr:uid="{8404FDD7-B1BE-4D14-B10C-A7102DBE4347}"/>
    <hyperlink ref="D45" r:id="rId43" xr:uid="{8C52D56E-5F13-4484-83CE-93A0B8002A94}"/>
    <hyperlink ref="D46" r:id="rId44" xr:uid="{5A92710D-8C07-4354-81A4-B7255E565BC4}"/>
    <hyperlink ref="D47" r:id="rId45" xr:uid="{9DDC9AD6-7B8A-4497-A24C-D29A5A0B6D3F}"/>
    <hyperlink ref="D48" r:id="rId46" xr:uid="{F4E790D5-B136-4A37-BCD9-07E360D19A2B}"/>
    <hyperlink ref="D49" r:id="rId47" xr:uid="{73EA60D7-EA30-41D3-8CC4-2E5621DA1F2C}"/>
    <hyperlink ref="D50" r:id="rId48" xr:uid="{E1EF2696-66FE-4894-B431-C4FA3D5B7240}"/>
    <hyperlink ref="D51" r:id="rId49" xr:uid="{EB1FFF3C-9DB2-468C-BED3-B168AF0005C8}"/>
    <hyperlink ref="D52" r:id="rId50" xr:uid="{1BE4D44D-6C64-46C9-8CEB-848EC4A9EACE}"/>
    <hyperlink ref="D53" r:id="rId51" xr:uid="{84DA64BF-299D-4D65-BBD1-DBB2E2C5C443}"/>
    <hyperlink ref="D54" r:id="rId52" xr:uid="{5BEDB986-7F71-4E32-9BC0-CFF5029850AF}"/>
    <hyperlink ref="D55" r:id="rId53" xr:uid="{3757FFA1-666F-426F-95B7-5F115C73840C}"/>
    <hyperlink ref="D56" r:id="rId54" xr:uid="{26D8BEEA-05A1-4D6F-BF91-147F2483B367}"/>
    <hyperlink ref="D57" r:id="rId55" xr:uid="{7C004B95-4151-4AFC-B832-FB5889B97E69}"/>
    <hyperlink ref="D58" r:id="rId56" xr:uid="{FB4557FB-220C-467F-98D8-163B1CEF0F6F}"/>
    <hyperlink ref="D59" r:id="rId57" xr:uid="{EF1967A1-6589-4310-994B-F70F337B26E6}"/>
    <hyperlink ref="D60" r:id="rId58" xr:uid="{D9188B9F-56CA-498A-B4F4-2C7F3E51C0F3}"/>
    <hyperlink ref="D61" r:id="rId59" xr:uid="{38D3146C-F3A5-4830-ACDE-3CCBD0274CD0}"/>
    <hyperlink ref="D62" r:id="rId60" xr:uid="{30F74334-B42E-4848-854D-4AADEF4112D5}"/>
    <hyperlink ref="D63" r:id="rId61" xr:uid="{BFF274DF-6C95-4B47-A23F-E7C4D98B4DC5}"/>
    <hyperlink ref="D64" r:id="rId62" xr:uid="{45A7C6D3-6292-4F88-AD75-31FAB85073FF}"/>
    <hyperlink ref="D65" r:id="rId63" xr:uid="{C85B34E9-DDAB-485B-8739-17156B814B4A}"/>
    <hyperlink ref="D66" r:id="rId64" xr:uid="{10E23D23-4BC0-4BAD-8917-EC86A8021D00}"/>
    <hyperlink ref="D67" r:id="rId65" xr:uid="{B8394BA5-D350-49BA-9F8F-596BE622B574}"/>
    <hyperlink ref="D68" r:id="rId66" xr:uid="{F20DD50E-CCCE-4B58-AB59-692922394297}"/>
    <hyperlink ref="D69" r:id="rId67" xr:uid="{7EE342DF-5085-4ED9-AC0D-2C4754C2B7E9}"/>
    <hyperlink ref="D70" r:id="rId68" xr:uid="{A79BBF9F-B9E8-4485-B84B-5877E3FCD224}"/>
    <hyperlink ref="D71" r:id="rId69" xr:uid="{7A3E1BD7-0FD5-43D8-BF9E-5FE30E285634}"/>
    <hyperlink ref="D72" r:id="rId70" xr:uid="{476601C6-27AC-4F25-B1E9-9FBC6DA1A703}"/>
    <hyperlink ref="D73" r:id="rId71" xr:uid="{F60F3B20-B466-4E1C-BF25-716C44EBB402}"/>
    <hyperlink ref="D74" r:id="rId72" xr:uid="{0A910EC3-FC1A-42E8-BE78-4B7408672E4F}"/>
    <hyperlink ref="D75" r:id="rId73" xr:uid="{ED6CD223-2300-433E-ABA9-ADB89C272DD4}"/>
    <hyperlink ref="D76" r:id="rId74" xr:uid="{46AA7768-CC8D-4871-82EF-EF2BF92AC11B}"/>
    <hyperlink ref="D77" r:id="rId75" xr:uid="{74214E44-A786-40C9-8B30-30603B7FE137}"/>
    <hyperlink ref="D78" r:id="rId76" xr:uid="{E536523F-0BD6-45EE-B630-5EF65A60891B}"/>
    <hyperlink ref="D79" r:id="rId77" xr:uid="{B35FFB0C-97F4-4681-8D13-D50722704D27}"/>
    <hyperlink ref="D80" r:id="rId78" xr:uid="{D3C4F2F8-1BE2-48D5-9D09-196876AB8A06}"/>
    <hyperlink ref="D81" r:id="rId79" xr:uid="{0056482D-43F7-425F-859B-D4FEC5FDEA39}"/>
    <hyperlink ref="D82" r:id="rId80" xr:uid="{E6625F83-7DA7-4CF1-87E2-8B9D754B4102}"/>
    <hyperlink ref="D83" r:id="rId81" xr:uid="{BB7332C2-3229-4A39-ACBA-7130FFF24129}"/>
    <hyperlink ref="D84" r:id="rId82" xr:uid="{10E14A27-7E16-4824-BBE7-3393DB848282}"/>
    <hyperlink ref="D85" r:id="rId83" xr:uid="{185B2330-07AD-4BBE-8D8C-B82CCCFB0EBF}"/>
    <hyperlink ref="D86" r:id="rId84" xr:uid="{29D942ED-0D2B-495C-8CEE-E34AEC40158B}"/>
    <hyperlink ref="D87" r:id="rId85" xr:uid="{58F1D4BC-3CE6-4F67-AFFE-218F3FEF04D2}"/>
    <hyperlink ref="D88" r:id="rId86" xr:uid="{70B443A5-D4DC-4A8C-9691-7B95E2C4445A}"/>
    <hyperlink ref="D89" r:id="rId87" xr:uid="{FB83A8DE-0740-4836-AC7C-C2194D95B7D0}"/>
    <hyperlink ref="D90" r:id="rId88" xr:uid="{389B8498-B84D-45FF-B6BD-94B60EB96B98}"/>
    <hyperlink ref="D91" r:id="rId89" xr:uid="{153B5B3C-8716-4A6C-84A2-DC385EBE6F2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79E94D-5FDC-437E-A246-FA2A0AA94817}">
  <ds:schemaRefs>
    <ds:schemaRef ds:uri="http://schemas.microsoft.com/sharepoint/v3/contenttype/forms"/>
  </ds:schemaRefs>
</ds:datastoreItem>
</file>

<file path=customXml/itemProps2.xml><?xml version="1.0" encoding="utf-8"?>
<ds:datastoreItem xmlns:ds="http://schemas.openxmlformats.org/officeDocument/2006/customXml" ds:itemID="{ADDF8706-0DD8-49CB-907D-8476EA3B1308}">
  <ds:schemaRefs>
    <ds:schemaRef ds:uri="http://schemas.microsoft.com/office/2006/metadata/properties"/>
    <ds:schemaRef ds:uri="http://schemas.microsoft.com/office/infopath/2007/PartnerControls"/>
    <ds:schemaRef ds:uri="ec6e0193-f0b8-44d0-8193-eed4062162c8"/>
    <ds:schemaRef ds:uri="dd9513f3-1bdf-4704-b2f2-b62070a42123"/>
  </ds:schemaRefs>
</ds:datastoreItem>
</file>

<file path=customXml/itemProps3.xml><?xml version="1.0" encoding="utf-8"?>
<ds:datastoreItem xmlns:ds="http://schemas.openxmlformats.org/officeDocument/2006/customXml" ds:itemID="{E53899CA-C372-439C-ABF1-2B3EA75250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e0193-f0b8-44d0-8193-eed4062162c8"/>
    <ds:schemaRef ds:uri="dd9513f3-1bdf-4704-b2f2-b62070a42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Version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Klingenhofer</dc:creator>
  <cp:lastModifiedBy>Christopher Gutierrez</cp:lastModifiedBy>
  <dcterms:created xsi:type="dcterms:W3CDTF">2021-05-19T17:19:57Z</dcterms:created>
  <dcterms:modified xsi:type="dcterms:W3CDTF">2025-04-24T20:00:46Z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